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osiride-fs\group\main\grafici\Relazione_Annuale\Rel2022\Dati grafici da pubblicare\4 vistati\"/>
    </mc:Choice>
  </mc:AlternateContent>
  <bookViews>
    <workbookView xWindow="1236" yWindow="2340" windowWidth="38436" windowHeight="10248"/>
  </bookViews>
  <sheets>
    <sheet name="Fig_10.1" sheetId="59" r:id="rId1"/>
    <sheet name="Riquadro1_Figura_A" sheetId="48" r:id="rId2"/>
    <sheet name="Riquadro1_Figura_B" sheetId="46" r:id="rId3"/>
    <sheet name="Fig_10.2" sheetId="60" r:id="rId4"/>
    <sheet name="Fig_10.3" sheetId="61" r:id="rId5"/>
    <sheet name="Riquadro2_Figura_A" sheetId="62" r:id="rId6"/>
    <sheet name="Riquadro2_Figura_B" sheetId="63" r:id="rId7"/>
    <sheet name="Riquadro3_Figura_A" sheetId="64" r:id="rId8"/>
    <sheet name="Riquadro3_Figura_B" sheetId="66" r:id="rId9"/>
  </sheets>
  <calcPr calcId="162913" fullPrecision="0"/>
</workbook>
</file>

<file path=xl/calcChain.xml><?xml version="1.0" encoding="utf-8"?>
<calcChain xmlns="http://schemas.openxmlformats.org/spreadsheetml/2006/main">
  <c r="H12" i="60" l="1"/>
</calcChain>
</file>

<file path=xl/sharedStrings.xml><?xml version="1.0" encoding="utf-8"?>
<sst xmlns="http://schemas.openxmlformats.org/spreadsheetml/2006/main" count="105" uniqueCount="76">
  <si>
    <t>Data</t>
  </si>
  <si>
    <t>(a) saldi di bilancio delle Amministrazioni pubbliche</t>
  </si>
  <si>
    <t>(b) debito delle Amministrazioni pubbliche</t>
  </si>
  <si>
    <t>saldo complessivo</t>
  </si>
  <si>
    <t>saldo primario</t>
  </si>
  <si>
    <t>debito</t>
  </si>
  <si>
    <t>tasso lordo BOT</t>
  </si>
  <si>
    <t>vita media residua</t>
  </si>
  <si>
    <t>onere medio</t>
  </si>
  <si>
    <t>tasso lordo BTP decennali</t>
  </si>
  <si>
    <t>debito al netto degli aiuti ai paesi UEM</t>
  </si>
  <si>
    <t>debito al netto degli aiuti ai paesi UEM e
delle disponibilità liquide del Tesoro</t>
  </si>
  <si>
    <t>AUU</t>
  </si>
  <si>
    <t>legislazione previgente</t>
  </si>
  <si>
    <t>totale</t>
  </si>
  <si>
    <t>Fonte: per la spesa per interessi, Istat.</t>
  </si>
  <si>
    <t>Fonte: elaborazioni sulla base del modello di microsimulazione BIMic.</t>
  </si>
  <si>
    <t>Capitolo 10: LA FINANZA PUBBLICA</t>
  </si>
  <si>
    <t>Figura 10.1 - Indicatori di finanza pubblica</t>
  </si>
  <si>
    <t>Figura 10.3 - Onere medio e vita media residua del debito, tasso lordo dei BOT e dei BTP decennali</t>
  </si>
  <si>
    <t>Paragrafo: La finanza pubblica nel 2022</t>
  </si>
  <si>
    <t>Figura 10.2 - Contributi alla variazione del rapporto tra il debito delle Amministrazioni pubbliche e il PIL</t>
  </si>
  <si>
    <t>Fonte: per le voci del conto economico delle Amministrazioni pubbliche e per il PIL, Istat; per il debito, Banca d’Italia.</t>
  </si>
  <si>
    <t>impatto di r-g</t>
  </si>
  <si>
    <t>variazione del rapporto</t>
  </si>
  <si>
    <t>Paragrafo: I RECENTI INCENTIVI FISCALI IN MATERIA EDILIZIA</t>
  </si>
  <si>
    <t>Riquadro: I RECENTI INCENTIVI FISCALI IN MATERIA EDILIZIA</t>
  </si>
  <si>
    <t>Figura - Investimenti fissi lordi e in edilizia residenziale</t>
  </si>
  <si>
    <t>Fonte: Eurostat.</t>
  </si>
  <si>
    <t>(a) investimenti fissi lordi in Italia</t>
  </si>
  <si>
    <t>(b) investimenti in edilizia residenziale in Europa</t>
  </si>
  <si>
    <t>edilizia residenziale</t>
  </si>
  <si>
    <t>altre spese di investimento</t>
  </si>
  <si>
    <t>Italia</t>
  </si>
  <si>
    <t>Francia</t>
  </si>
  <si>
    <t>Germania</t>
  </si>
  <si>
    <t>Spagna</t>
  </si>
  <si>
    <t>Riquadro: LE PRINCIPALI MISURE PER LE FAMIGLIE INTRODOTTE CON LA LEGGE DI BILANCIO PER IL 2023: EFFETTI REDISTRIBUTIVI E SUGLI INCENTIVI MONETARI ALL’OFFERTA DI LAVORO</t>
  </si>
  <si>
    <t>Figura - Variazione del reddito disponibile in seguito agli interventi della legge di bilancio per il 2023</t>
  </si>
  <si>
    <t>Fonte: elaborazioni sulla base del modello di microsimulazione BIMic; cfr. nella sezione Note metodologiche dell’Appendice la voce BIMic: modello di microsimulazione della Banca d’Italia.</t>
  </si>
  <si>
    <t>decimo di reddito disponibile equivalente</t>
  </si>
  <si>
    <t>decontribuzione</t>
  </si>
  <si>
    <t>rivalutazione pensioni</t>
  </si>
  <si>
    <t>bonus sociale</t>
  </si>
  <si>
    <t>RdC</t>
  </si>
  <si>
    <t>forfetario</t>
  </si>
  <si>
    <t>Figura - Media delle aliquote marginali effettive</t>
  </si>
  <si>
    <t>Classi di reddito lordo (migliaia di euro)</t>
  </si>
  <si>
    <t>Irpef + addizionali + trattamento integrativo</t>
  </si>
  <si>
    <t>contributi</t>
  </si>
  <si>
    <t>benefit</t>
  </si>
  <si>
    <t>Riquadro: I POTENZIALI EFFETTI REDISTRIBUTIVI DI UN’IMPOSTA SUL CONTENUTO DI CARBONIO IN ITALIALAVORO</t>
  </si>
  <si>
    <t>Figura - Consumi di energia elettrica e gas nel 2021 per quinti di spesa familiare equivalente</t>
  </si>
  <si>
    <t>Fonte: elaborazione su dati Istat.</t>
  </si>
  <si>
    <t>1° quinto</t>
  </si>
  <si>
    <t>2° quinto</t>
  </si>
  <si>
    <t>3° quinto</t>
  </si>
  <si>
    <t>4° quinto</t>
  </si>
  <si>
    <t>5° quinto</t>
  </si>
  <si>
    <t>energia elettrica</t>
  </si>
  <si>
    <t>gas</t>
  </si>
  <si>
    <t>NON PUBBLICABILE</t>
  </si>
  <si>
    <t>4° trim. 2019</t>
  </si>
  <si>
    <t>1° trim. 2020</t>
  </si>
  <si>
    <t>2° trim. 2020</t>
  </si>
  <si>
    <t>3° trim. 2020</t>
  </si>
  <si>
    <t>4° trim. 2020</t>
  </si>
  <si>
    <t>1° trim. 2021</t>
  </si>
  <si>
    <t>2° trim. 2021</t>
  </si>
  <si>
    <t>3° trim. 2021</t>
  </si>
  <si>
    <t>4° trim. 2021</t>
  </si>
  <si>
    <t>1° trim. 2022</t>
  </si>
  <si>
    <t>2° trim. 2022</t>
  </si>
  <si>
    <t>3° trim. 2022</t>
  </si>
  <si>
    <t>4° trim. 2022</t>
  </si>
  <si>
    <t>area dell'euro (19 paesi, esclusa l'Italia)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</si>
</sst>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0.0"/>
    <numFmt numFmtId="165" formatCode="_-[$€]* #,##0.00_-;\-[$€]* #,##0.00_-;_-[$€]* &quot;-&quot;??_-;_-@_-"/>
    <numFmt numFmtId="166" formatCode="_-&quot;L.&quot;\ * #,##0_-;\-&quot;L.&quot;\ * #,##0_-;_-&quot;L.&quot;\ * &quot;-&quot;_-;_-@_-"/>
    <numFmt numFmtId="167" formatCode="General_)"/>
    <numFmt numFmtId="168" formatCode="&quot;Cr$&quot;#,##0_);[Red]\(&quot;Cr$&quot;#,##0\)"/>
    <numFmt numFmtId="169" formatCode="&quot;Cr$&quot;#,##0.00_);[Red]\(&quot;Cr$&quot;#,##0.00\)"/>
    <numFmt numFmtId="170" formatCode="#,#00"/>
    <numFmt numFmtId="171" formatCode="%#,#00"/>
    <numFmt numFmtId="172" formatCode="#.##000"/>
    <numFmt numFmtId="173" formatCode="#\ ###\ ###\ ##0\ "/>
    <numFmt numFmtId="174" formatCode="#,"/>
    <numFmt numFmtId="175" formatCode="[$-410]mmmm\-yy;@"/>
  </numFmts>
  <fonts count="49">
    <font>
      <sz val="10"/>
      <name val="Arial"/>
    </font>
    <font>
      <sz val="9"/>
      <name val="Tms Rmn"/>
    </font>
    <font>
      <sz val="10"/>
      <name val="Times New Roman"/>
      <family val="1"/>
    </font>
    <font>
      <sz val="7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indexed="48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42"/>
      <name val="Calibri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sz val="8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b/>
      <sz val="11"/>
      <color indexed="53"/>
      <name val="Calibri"/>
      <family val="2"/>
    </font>
    <font>
      <b/>
      <sz val="11"/>
      <color indexed="52"/>
      <name val="Calibri"/>
      <family val="2"/>
    </font>
    <font>
      <b/>
      <sz val="11"/>
      <color indexed="4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sz val="1"/>
      <color indexed="8"/>
      <name val="Courier"/>
      <family val="3"/>
    </font>
    <font>
      <b/>
      <sz val="11"/>
      <color indexed="8"/>
      <name val="Calibri"/>
      <family val="2"/>
    </font>
    <font>
      <sz val="11"/>
      <color indexed="62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i/>
      <sz val="10"/>
      <name val="Helv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4"/>
      <name val="Times New Roman"/>
      <family val="1"/>
    </font>
    <font>
      <b/>
      <sz val="1"/>
      <color indexed="8"/>
      <name val="Courier"/>
      <family val="3"/>
    </font>
    <font>
      <b/>
      <sz val="22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4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45"/>
      </patternFill>
    </fill>
    <fill>
      <patternFill patternType="solid">
        <fgColor indexed="4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47">
    <xf numFmtId="0" fontId="0" fillId="0" borderId="0">
      <alignment vertical="center"/>
    </xf>
    <xf numFmtId="164" fontId="1" fillId="0" borderId="0"/>
    <xf numFmtId="165" fontId="5" fillId="0" borderId="0" applyFont="0" applyFill="0" applyBorder="0" applyAlignment="0" applyProtection="0">
      <alignment vertical="center"/>
    </xf>
    <xf numFmtId="0" fontId="2" fillId="0" borderId="0"/>
    <xf numFmtId="0" fontId="4" fillId="0" borderId="0"/>
    <xf numFmtId="0" fontId="4" fillId="0" borderId="0"/>
    <xf numFmtId="0" fontId="3" fillId="2" borderId="0">
      <alignment horizontal="left"/>
    </xf>
    <xf numFmtId="0" fontId="11" fillId="0" borderId="0"/>
    <xf numFmtId="0" fontId="4" fillId="0" borderId="0">
      <alignment vertical="center"/>
    </xf>
    <xf numFmtId="0" fontId="4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4" borderId="0" applyNumberFormat="0" applyBorder="0" applyAlignment="0" applyProtection="0"/>
    <xf numFmtId="0" fontId="13" fillId="11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1" borderId="0" applyNumberFormat="0" applyBorder="0" applyAlignment="0" applyProtection="0"/>
    <xf numFmtId="0" fontId="13" fillId="4" borderId="0" applyNumberFormat="0" applyBorder="0" applyAlignment="0" applyProtection="0"/>
    <xf numFmtId="0" fontId="14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4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18" borderId="0" applyNumberFormat="0" applyBorder="0" applyAlignment="0" applyProtection="0"/>
    <xf numFmtId="0" fontId="14" fillId="27" borderId="0" applyNumberFormat="0" applyBorder="0" applyAlignment="0" applyProtection="0"/>
    <xf numFmtId="0" fontId="15" fillId="18" borderId="0" applyNumberFormat="0" applyBorder="0" applyAlignment="0" applyProtection="0"/>
    <xf numFmtId="167" fontId="16" fillId="0" borderId="0">
      <alignment vertical="top"/>
    </xf>
    <xf numFmtId="167" fontId="17" fillId="0" borderId="0">
      <alignment horizontal="right"/>
    </xf>
    <xf numFmtId="0" fontId="18" fillId="28" borderId="0" applyNumberFormat="0" applyBorder="0" applyAlignment="0" applyProtection="0"/>
    <xf numFmtId="0" fontId="19" fillId="29" borderId="3" applyNumberFormat="0" applyAlignment="0" applyProtection="0"/>
    <xf numFmtId="0" fontId="20" fillId="3" borderId="3" applyNumberFormat="0" applyAlignment="0" applyProtection="0"/>
    <xf numFmtId="0" fontId="21" fillId="30" borderId="4" applyNumberFormat="0" applyAlignment="0" applyProtection="0"/>
    <xf numFmtId="0" fontId="22" fillId="0" borderId="5" applyNumberFormat="0" applyFill="0" applyAlignment="0" applyProtection="0"/>
    <xf numFmtId="0" fontId="23" fillId="19" borderId="4" applyNumberFormat="0" applyAlignment="0" applyProtection="0"/>
    <xf numFmtId="38" fontId="24" fillId="0" borderId="0" applyFont="0" applyFill="0" applyBorder="0" applyAlignment="0" applyProtection="0"/>
    <xf numFmtId="40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0" fontId="25" fillId="0" borderId="0">
      <protection locked="0"/>
    </xf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3" borderId="0" applyNumberFormat="0" applyBorder="0" applyAlignment="0" applyProtection="0"/>
    <xf numFmtId="0" fontId="13" fillId="11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6" borderId="0" applyNumberFormat="0" applyBorder="0" applyAlignment="0" applyProtection="0"/>
    <xf numFmtId="0" fontId="13" fillId="11" borderId="0" applyNumberFormat="0" applyBorder="0" applyAlignment="0" applyProtection="0"/>
    <xf numFmtId="0" fontId="13" fillId="37" borderId="0" applyNumberFormat="0" applyBorder="0" applyAlignment="0" applyProtection="0"/>
    <xf numFmtId="0" fontId="27" fillId="4" borderId="3" applyNumberFormat="0" applyAlignment="0" applyProtection="0"/>
    <xf numFmtId="170" fontId="25" fillId="0" borderId="0">
      <protection locked="0"/>
    </xf>
    <xf numFmtId="0" fontId="18" fillId="38" borderId="0" applyNumberFormat="0" applyBorder="0" applyAlignment="0" applyProtection="0"/>
    <xf numFmtId="0" fontId="28" fillId="0" borderId="6" applyNumberFormat="0" applyFill="0" applyAlignment="0" applyProtection="0"/>
    <xf numFmtId="0" fontId="29" fillId="0" borderId="7" applyNumberFormat="0" applyFill="0" applyAlignment="0" applyProtection="0"/>
    <xf numFmtId="0" fontId="30" fillId="0" borderId="8" applyNumberFormat="0" applyFill="0" applyAlignment="0" applyProtection="0"/>
    <xf numFmtId="0" fontId="30" fillId="0" borderId="0" applyNumberFormat="0" applyFill="0" applyBorder="0" applyAlignment="0" applyProtection="0"/>
    <xf numFmtId="0" fontId="31" fillId="39" borderId="0" applyNumberFormat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33" fillId="27" borderId="0" applyNumberFormat="0" applyBorder="0" applyAlignment="0" applyProtection="0"/>
    <xf numFmtId="0" fontId="4" fillId="0" borderId="0"/>
    <xf numFmtId="0" fontId="4" fillId="26" borderId="10" applyNumberFormat="0" applyFont="0" applyAlignment="0" applyProtection="0"/>
    <xf numFmtId="0" fontId="34" fillId="0" borderId="11"/>
    <xf numFmtId="171" fontId="25" fillId="0" borderId="0">
      <protection locked="0"/>
    </xf>
    <xf numFmtId="172" fontId="25" fillId="0" borderId="0">
      <protection locked="0"/>
    </xf>
    <xf numFmtId="173" fontId="17" fillId="0" borderId="0"/>
    <xf numFmtId="0" fontId="35" fillId="3" borderId="12" applyNumberFormat="0" applyAlignment="0" applyProtection="0"/>
    <xf numFmtId="4" fontId="36" fillId="9" borderId="13" applyNumberFormat="0" applyProtection="0">
      <alignment vertical="center"/>
    </xf>
    <xf numFmtId="4" fontId="37" fillId="9" borderId="13" applyNumberFormat="0" applyProtection="0">
      <alignment vertical="center"/>
    </xf>
    <xf numFmtId="4" fontId="36" fillId="9" borderId="13" applyNumberFormat="0" applyProtection="0">
      <alignment horizontal="left" vertical="center" indent="1"/>
    </xf>
    <xf numFmtId="0" fontId="36" fillId="9" borderId="13" applyNumberFormat="0" applyProtection="0">
      <alignment horizontal="left" vertical="top" indent="1"/>
    </xf>
    <xf numFmtId="4" fontId="36" fillId="40" borderId="0" applyNumberFormat="0" applyProtection="0">
      <alignment horizontal="left" vertical="center" indent="1"/>
    </xf>
    <xf numFmtId="4" fontId="38" fillId="39" borderId="13" applyNumberFormat="0" applyProtection="0">
      <alignment horizontal="right" vertical="center"/>
    </xf>
    <xf numFmtId="4" fontId="38" fillId="8" borderId="13" applyNumberFormat="0" applyProtection="0">
      <alignment horizontal="right" vertical="center"/>
    </xf>
    <xf numFmtId="4" fontId="38" fillId="34" borderId="13" applyNumberFormat="0" applyProtection="0">
      <alignment horizontal="right" vertical="center"/>
    </xf>
    <xf numFmtId="4" fontId="38" fillId="41" borderId="13" applyNumberFormat="0" applyProtection="0">
      <alignment horizontal="right" vertical="center"/>
    </xf>
    <xf numFmtId="4" fontId="38" fillId="42" borderId="13" applyNumberFormat="0" applyProtection="0">
      <alignment horizontal="right" vertical="center"/>
    </xf>
    <xf numFmtId="4" fontId="38" fillId="37" borderId="13" applyNumberFormat="0" applyProtection="0">
      <alignment horizontal="right" vertical="center"/>
    </xf>
    <xf numFmtId="4" fontId="38" fillId="35" borderId="13" applyNumberFormat="0" applyProtection="0">
      <alignment horizontal="right" vertical="center"/>
    </xf>
    <xf numFmtId="4" fontId="38" fillId="43" borderId="13" applyNumberFormat="0" applyProtection="0">
      <alignment horizontal="right" vertical="center"/>
    </xf>
    <xf numFmtId="4" fontId="38" fillId="44" borderId="13" applyNumberFormat="0" applyProtection="0">
      <alignment horizontal="right" vertical="center"/>
    </xf>
    <xf numFmtId="4" fontId="36" fillId="45" borderId="14" applyNumberFormat="0" applyProtection="0">
      <alignment horizontal="left" vertical="center" indent="1"/>
    </xf>
    <xf numFmtId="4" fontId="38" fillId="46" borderId="0" applyNumberFormat="0" applyProtection="0">
      <alignment horizontal="left" vertical="center" indent="1"/>
    </xf>
    <xf numFmtId="4" fontId="39" fillId="36" borderId="0" applyNumberFormat="0" applyProtection="0">
      <alignment horizontal="left" vertical="center" indent="1"/>
    </xf>
    <xf numFmtId="4" fontId="38" fillId="40" borderId="13" applyNumberFormat="0" applyProtection="0">
      <alignment horizontal="right" vertical="center"/>
    </xf>
    <xf numFmtId="4" fontId="38" fillId="46" borderId="0" applyNumberFormat="0" applyProtection="0">
      <alignment horizontal="left" vertical="center" indent="1"/>
    </xf>
    <xf numFmtId="4" fontId="38" fillId="40" borderId="0" applyNumberFormat="0" applyProtection="0">
      <alignment horizontal="left" vertical="center" indent="1"/>
    </xf>
    <xf numFmtId="0" fontId="4" fillId="36" borderId="13" applyNumberFormat="0" applyProtection="0">
      <alignment horizontal="left" vertical="center" indent="1"/>
    </xf>
    <xf numFmtId="0" fontId="4" fillId="36" borderId="13" applyNumberFormat="0" applyProtection="0">
      <alignment horizontal="left" vertical="top" indent="1"/>
    </xf>
    <xf numFmtId="0" fontId="4" fillId="40" borderId="13" applyNumberFormat="0" applyProtection="0">
      <alignment horizontal="left" vertical="center" indent="1"/>
    </xf>
    <xf numFmtId="0" fontId="4" fillId="40" borderId="13" applyNumberFormat="0" applyProtection="0">
      <alignment horizontal="left" vertical="top" indent="1"/>
    </xf>
    <xf numFmtId="0" fontId="4" fillId="10" borderId="13" applyNumberFormat="0" applyProtection="0">
      <alignment horizontal="left" vertical="center" indent="1"/>
    </xf>
    <xf numFmtId="0" fontId="4" fillId="10" borderId="13" applyNumberFormat="0" applyProtection="0">
      <alignment horizontal="left" vertical="top" indent="1"/>
    </xf>
    <xf numFmtId="0" fontId="4" fillId="46" borderId="13" applyNumberFormat="0" applyProtection="0">
      <alignment horizontal="left" vertical="center" indent="1"/>
    </xf>
    <xf numFmtId="0" fontId="4" fillId="46" borderId="13" applyNumberFormat="0" applyProtection="0">
      <alignment horizontal="left" vertical="top" indent="1"/>
    </xf>
    <xf numFmtId="0" fontId="4" fillId="3" borderId="15" applyNumberFormat="0">
      <protection locked="0"/>
    </xf>
    <xf numFmtId="4" fontId="38" fillId="5" borderId="13" applyNumberFormat="0" applyProtection="0">
      <alignment vertical="center"/>
    </xf>
    <xf numFmtId="4" fontId="40" fillId="5" borderId="13" applyNumberFormat="0" applyProtection="0">
      <alignment vertical="center"/>
    </xf>
    <xf numFmtId="4" fontId="38" fillId="5" borderId="13" applyNumberFormat="0" applyProtection="0">
      <alignment horizontal="left" vertical="center" indent="1"/>
    </xf>
    <xf numFmtId="0" fontId="38" fillId="5" borderId="13" applyNumberFormat="0" applyProtection="0">
      <alignment horizontal="left" vertical="top" indent="1"/>
    </xf>
    <xf numFmtId="4" fontId="38" fillId="46" borderId="13" applyNumberFormat="0" applyProtection="0">
      <alignment horizontal="right" vertical="center"/>
    </xf>
    <xf numFmtId="4" fontId="40" fillId="46" borderId="13" applyNumberFormat="0" applyProtection="0">
      <alignment horizontal="right" vertical="center"/>
    </xf>
    <xf numFmtId="4" fontId="38" fillId="40" borderId="13" applyNumberFormat="0" applyProtection="0">
      <alignment horizontal="left" vertical="center" indent="1"/>
    </xf>
    <xf numFmtId="0" fontId="38" fillId="40" borderId="13" applyNumberFormat="0" applyProtection="0">
      <alignment horizontal="left" vertical="top" indent="1"/>
    </xf>
    <xf numFmtId="4" fontId="41" fillId="47" borderId="0" applyNumberFormat="0" applyProtection="0">
      <alignment horizontal="left" vertical="center" indent="1"/>
    </xf>
    <xf numFmtId="4" fontId="42" fillId="46" borderId="13" applyNumberFormat="0" applyProtection="0">
      <alignment horizontal="right" vertical="center"/>
    </xf>
    <xf numFmtId="38" fontId="24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167" fontId="46" fillId="0" borderId="16"/>
    <xf numFmtId="0" fontId="43" fillId="0" borderId="0" applyNumberFormat="0" applyFill="0" applyBorder="0" applyAlignment="0" applyProtection="0"/>
    <xf numFmtId="0" fontId="28" fillId="0" borderId="17" applyNumberFormat="0" applyFill="0" applyAlignment="0" applyProtection="0"/>
    <xf numFmtId="0" fontId="29" fillId="0" borderId="7" applyNumberFormat="0" applyFill="0" applyAlignment="0" applyProtection="0"/>
    <xf numFmtId="0" fontId="30" fillId="0" borderId="18" applyNumberFormat="0" applyFill="0" applyAlignment="0" applyProtection="0"/>
    <xf numFmtId="0" fontId="30" fillId="0" borderId="0" applyNumberFormat="0" applyFill="0" applyBorder="0" applyAlignment="0" applyProtection="0"/>
    <xf numFmtId="174" fontId="47" fillId="0" borderId="0">
      <protection locked="0"/>
    </xf>
    <xf numFmtId="174" fontId="47" fillId="0" borderId="0">
      <protection locked="0"/>
    </xf>
    <xf numFmtId="0" fontId="26" fillId="0" borderId="19" applyNumberFormat="0" applyFill="0" applyAlignment="0" applyProtection="0"/>
    <xf numFmtId="166" fontId="4" fillId="0" borderId="0" applyFont="0" applyFill="0" applyBorder="0" applyAlignment="0" applyProtection="0"/>
    <xf numFmtId="0" fontId="44" fillId="0" borderId="0" applyNumberFormat="0" applyFill="0" applyBorder="0" applyAlignment="0" applyProtection="0"/>
  </cellStyleXfs>
  <cellXfs count="22">
    <xf numFmtId="0" fontId="0" fillId="0" borderId="0" xfId="0" applyAlignment="1"/>
    <xf numFmtId="0" fontId="6" fillId="0" borderId="0" xfId="8" applyFont="1" applyFill="1">
      <alignment vertical="center"/>
    </xf>
    <xf numFmtId="0" fontId="4" fillId="0" borderId="0" xfId="8" applyAlignment="1"/>
    <xf numFmtId="0" fontId="7" fillId="0" borderId="0" xfId="8" applyFont="1" applyFill="1">
      <alignment vertical="center"/>
    </xf>
    <xf numFmtId="0" fontId="10" fillId="0" borderId="0" xfId="8" applyFont="1" applyFill="1">
      <alignment vertical="center"/>
    </xf>
    <xf numFmtId="0" fontId="8" fillId="0" borderId="0" xfId="8" applyFont="1" applyFill="1">
      <alignment vertical="center"/>
    </xf>
    <xf numFmtId="0" fontId="9" fillId="0" borderId="0" xfId="8" applyFont="1" applyFill="1" applyBorder="1" applyAlignment="1">
      <alignment horizontal="center" vertical="center" wrapText="1"/>
    </xf>
    <xf numFmtId="1" fontId="8" fillId="0" borderId="0" xfId="4" applyNumberFormat="1" applyFont="1" applyFill="1" applyAlignment="1" applyProtection="1">
      <alignment horizontal="center"/>
    </xf>
    <xf numFmtId="2" fontId="7" fillId="0" borderId="0" xfId="8" applyNumberFormat="1" applyFont="1" applyFill="1" applyAlignment="1">
      <alignment horizontal="center"/>
    </xf>
    <xf numFmtId="0" fontId="9" fillId="0" borderId="2" xfId="8" applyFont="1" applyFill="1" applyBorder="1" applyAlignment="1">
      <alignment horizontal="center" vertical="center" wrapText="1"/>
    </xf>
    <xf numFmtId="164" fontId="7" fillId="0" borderId="0" xfId="8" applyNumberFormat="1" applyFont="1" applyFill="1" applyAlignment="1">
      <alignment horizontal="center"/>
    </xf>
    <xf numFmtId="0" fontId="9" fillId="0" borderId="1" xfId="8" applyFont="1" applyFill="1" applyBorder="1" applyAlignment="1">
      <alignment horizontal="center" vertical="center"/>
    </xf>
    <xf numFmtId="175" fontId="8" fillId="0" borderId="0" xfId="8" applyNumberFormat="1" applyFont="1" applyAlignment="1">
      <alignment horizontal="center"/>
    </xf>
    <xf numFmtId="0" fontId="9" fillId="0" borderId="2" xfId="8" applyFont="1" applyFill="1" applyBorder="1" applyAlignment="1">
      <alignment horizontal="center" vertical="center"/>
    </xf>
    <xf numFmtId="0" fontId="4" fillId="0" borderId="0" xfId="8" applyFill="1" applyAlignment="1">
      <alignment vertical="center"/>
    </xf>
    <xf numFmtId="0" fontId="9" fillId="0" borderId="1" xfId="8" applyFont="1" applyFill="1" applyBorder="1" applyAlignment="1">
      <alignment horizontal="center" vertical="center" wrapText="1"/>
    </xf>
    <xf numFmtId="17" fontId="8" fillId="0" borderId="0" xfId="8" applyNumberFormat="1" applyFont="1" applyAlignment="1">
      <alignment horizontal="center"/>
    </xf>
    <xf numFmtId="0" fontId="9" fillId="0" borderId="1" xfId="8" applyFont="1" applyFill="1" applyBorder="1" applyAlignment="1">
      <alignment horizontal="center" vertical="center" wrapText="1"/>
    </xf>
    <xf numFmtId="0" fontId="48" fillId="0" borderId="0" xfId="8" applyFont="1" applyFill="1">
      <alignment vertical="center"/>
    </xf>
    <xf numFmtId="2" fontId="4" fillId="0" borderId="0" xfId="8" applyNumberFormat="1" applyAlignment="1"/>
    <xf numFmtId="164" fontId="4" fillId="0" borderId="0" xfId="8" applyNumberFormat="1" applyAlignment="1"/>
    <xf numFmtId="0" fontId="9" fillId="0" borderId="1" xfId="8" applyFont="1" applyFill="1" applyBorder="1" applyAlignment="1">
      <alignment horizontal="center" vertical="center" wrapText="1"/>
    </xf>
  </cellXfs>
  <cellStyles count="147">
    <cellStyle name="20% - Ênfase1" xfId="10"/>
    <cellStyle name="20% - Ênfase2" xfId="11"/>
    <cellStyle name="20% - Ênfase3" xfId="12"/>
    <cellStyle name="20% - Ênfase4" xfId="13"/>
    <cellStyle name="20% - Ênfase5" xfId="14"/>
    <cellStyle name="20% - Ênfase6" xfId="15"/>
    <cellStyle name="40% - Ênfase1" xfId="16"/>
    <cellStyle name="40% - Ênfase2" xfId="17"/>
    <cellStyle name="40% - Ênfase3" xfId="18"/>
    <cellStyle name="40% - Ênfase4" xfId="19"/>
    <cellStyle name="40% - Ênfase5" xfId="20"/>
    <cellStyle name="40% - Ênfase6" xfId="21"/>
    <cellStyle name="60% - Ênfase1" xfId="22"/>
    <cellStyle name="60% - Ênfase2" xfId="23"/>
    <cellStyle name="60% - Ênfase3" xfId="24"/>
    <cellStyle name="60% - Ênfase4" xfId="25"/>
    <cellStyle name="60% - Ênfase5" xfId="26"/>
    <cellStyle name="60% - Ênfase6" xfId="27"/>
    <cellStyle name="Accent1" xfId="28"/>
    <cellStyle name="Accent1 - 20%" xfId="29"/>
    <cellStyle name="Accent1 - 40%" xfId="30"/>
    <cellStyle name="Accent1 - 60%" xfId="31"/>
    <cellStyle name="Accent2" xfId="32"/>
    <cellStyle name="Accent2 - 20%" xfId="33"/>
    <cellStyle name="Accent2 - 40%" xfId="34"/>
    <cellStyle name="Accent2 - 60%" xfId="35"/>
    <cellStyle name="Accent3" xfId="36"/>
    <cellStyle name="Accent3 - 20%" xfId="37"/>
    <cellStyle name="Accent3 - 40%" xfId="38"/>
    <cellStyle name="Accent3 - 60%" xfId="39"/>
    <cellStyle name="Accent4" xfId="40"/>
    <cellStyle name="Accent4 - 20%" xfId="41"/>
    <cellStyle name="Accent4 - 40%" xfId="42"/>
    <cellStyle name="Accent4 - 60%" xfId="43"/>
    <cellStyle name="Accent5" xfId="44"/>
    <cellStyle name="Accent5 - 20%" xfId="45"/>
    <cellStyle name="Accent5 - 40%" xfId="46"/>
    <cellStyle name="Accent5 - 60%" xfId="47"/>
    <cellStyle name="Accent6" xfId="48"/>
    <cellStyle name="Accent6 - 20%" xfId="49"/>
    <cellStyle name="Accent6 - 40%" xfId="50"/>
    <cellStyle name="Accent6 - 60%" xfId="51"/>
    <cellStyle name="Bad" xfId="52"/>
    <cellStyle name="Bol-Data" xfId="53"/>
    <cellStyle name="bolet" xfId="54"/>
    <cellStyle name="Bom" xfId="55"/>
    <cellStyle name="Calculation" xfId="56"/>
    <cellStyle name="Cálculo" xfId="57"/>
    <cellStyle name="Célula de Verificação" xfId="58"/>
    <cellStyle name="Célula Vinculada" xfId="59"/>
    <cellStyle name="Check Cell" xfId="60"/>
    <cellStyle name="Comma [0]_Q12" xfId="61"/>
    <cellStyle name="Comma_Q12" xfId="62"/>
    <cellStyle name="Currency [0]_Q12" xfId="63"/>
    <cellStyle name="Currency_Q12" xfId="64"/>
    <cellStyle name="Data" xfId="65"/>
    <cellStyle name="diskette" xfId="1"/>
    <cellStyle name="Emphasis 1" xfId="66"/>
    <cellStyle name="Emphasis 2" xfId="67"/>
    <cellStyle name="Emphasis 3" xfId="68"/>
    <cellStyle name="Ênfase1" xfId="69"/>
    <cellStyle name="Ênfase2" xfId="70"/>
    <cellStyle name="Ênfase3" xfId="71"/>
    <cellStyle name="Ênfase4" xfId="72"/>
    <cellStyle name="Ênfase5" xfId="73"/>
    <cellStyle name="Ênfase6" xfId="74"/>
    <cellStyle name="Entrada" xfId="75"/>
    <cellStyle name="Euro" xfId="2"/>
    <cellStyle name="Fixo" xfId="76"/>
    <cellStyle name="Good" xfId="77"/>
    <cellStyle name="Heading 1" xfId="78"/>
    <cellStyle name="Heading 2" xfId="79"/>
    <cellStyle name="Heading 3" xfId="80"/>
    <cellStyle name="Heading 4" xfId="81"/>
    <cellStyle name="Incorreto" xfId="82"/>
    <cellStyle name="Linked Cell" xfId="83"/>
    <cellStyle name="Neutra" xfId="84"/>
    <cellStyle name="Neutral" xfId="85"/>
    <cellStyle name="Normal 2" xfId="3"/>
    <cellStyle name="Normal 3" xfId="4"/>
    <cellStyle name="Normal_%PIB" xfId="86"/>
    <cellStyle name="Normale" xfId="0" builtinId="0"/>
    <cellStyle name="Normale 2" xfId="5"/>
    <cellStyle name="Normale 2 2" xfId="8"/>
    <cellStyle name="Normale 3" xfId="7"/>
    <cellStyle name="Normale 4" xfId="9"/>
    <cellStyle name="Note" xfId="87"/>
    <cellStyle name="Notes" xfId="88"/>
    <cellStyle name="Percentual" xfId="89"/>
    <cellStyle name="Ponto" xfId="90"/>
    <cellStyle name="rodape" xfId="91"/>
    <cellStyle name="Saída" xfId="92"/>
    <cellStyle name="SAPBEXaggData" xfId="93"/>
    <cellStyle name="SAPBEXaggDataEmph" xfId="94"/>
    <cellStyle name="SAPBEXaggItem" xfId="95"/>
    <cellStyle name="SAPBEXaggItemX" xfId="96"/>
    <cellStyle name="SAPBEXchaText" xfId="97"/>
    <cellStyle name="SAPBEXexcBad7" xfId="98"/>
    <cellStyle name="SAPBEXexcBad8" xfId="99"/>
    <cellStyle name="SAPBEXexcBad9" xfId="100"/>
    <cellStyle name="SAPBEXexcCritical4" xfId="101"/>
    <cellStyle name="SAPBEXexcCritical5" xfId="102"/>
    <cellStyle name="SAPBEXexcCritical6" xfId="103"/>
    <cellStyle name="SAPBEXexcGood1" xfId="104"/>
    <cellStyle name="SAPBEXexcGood2" xfId="105"/>
    <cellStyle name="SAPBEXexcGood3" xfId="106"/>
    <cellStyle name="SAPBEXfilterDrill" xfId="107"/>
    <cellStyle name="SAPBEXfilterItem" xfId="108"/>
    <cellStyle name="SAPBEXfilterText" xfId="109"/>
    <cellStyle name="SAPBEXformats" xfId="110"/>
    <cellStyle name="SAPBEXheaderItem" xfId="111"/>
    <cellStyle name="SAPBEXheaderText" xfId="112"/>
    <cellStyle name="SAPBEXHLevel0" xfId="113"/>
    <cellStyle name="SAPBEXHLevel0X" xfId="114"/>
    <cellStyle name="SAPBEXHLevel1" xfId="115"/>
    <cellStyle name="SAPBEXHLevel1X" xfId="116"/>
    <cellStyle name="SAPBEXHLevel2" xfId="117"/>
    <cellStyle name="SAPBEXHLevel2X" xfId="118"/>
    <cellStyle name="SAPBEXHLevel3" xfId="119"/>
    <cellStyle name="SAPBEXHLevel3X" xfId="120"/>
    <cellStyle name="SAPBEXinputData" xfId="121"/>
    <cellStyle name="SAPBEXresData" xfId="122"/>
    <cellStyle name="SAPBEXresDataEmph" xfId="123"/>
    <cellStyle name="SAPBEXresItem" xfId="124"/>
    <cellStyle name="SAPBEXresItemX" xfId="125"/>
    <cellStyle name="SAPBEXstdData" xfId="126"/>
    <cellStyle name="SAPBEXstdDataEmph" xfId="127"/>
    <cellStyle name="SAPBEXstdItem" xfId="128"/>
    <cellStyle name="SAPBEXstdItemX" xfId="129"/>
    <cellStyle name="SAPBEXtitle" xfId="130"/>
    <cellStyle name="SAPBEXundefined" xfId="131"/>
    <cellStyle name="Sep. milhar [0]" xfId="132"/>
    <cellStyle name="Sheet Title" xfId="133"/>
    <cellStyle name="Sotto_titolo_tabella" xfId="6"/>
    <cellStyle name="Texto de Aviso" xfId="134"/>
    <cellStyle name="Texto Explicativo" xfId="135"/>
    <cellStyle name="Titulo" xfId="136"/>
    <cellStyle name="Título" xfId="137"/>
    <cellStyle name="Título 1" xfId="138"/>
    <cellStyle name="Título 2" xfId="139"/>
    <cellStyle name="Título 3" xfId="140"/>
    <cellStyle name="Título 4" xfId="141"/>
    <cellStyle name="Titulo1" xfId="142"/>
    <cellStyle name="Titulo2" xfId="143"/>
    <cellStyle name="Total" xfId="144"/>
    <cellStyle name="Valuta (0)_ACQUISDB" xfId="145"/>
    <cellStyle name="Warning Text" xfId="1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4"/>
  <sheetViews>
    <sheetView tabSelected="1" workbookViewId="0"/>
  </sheetViews>
  <sheetFormatPr defaultColWidth="9.109375" defaultRowHeight="13.2"/>
  <cols>
    <col min="1" max="1" width="18.88671875" style="2" customWidth="1"/>
    <col min="2" max="4" width="16.5546875" style="2" customWidth="1"/>
    <col min="5" max="5" width="18.33203125" style="2" customWidth="1"/>
    <col min="6" max="7" width="16.6640625" style="2" customWidth="1"/>
    <col min="8" max="8" width="24.109375" style="2" customWidth="1"/>
    <col min="9" max="16384" width="9.109375" style="2"/>
  </cols>
  <sheetData>
    <row r="1" spans="1:8" ht="15.6">
      <c r="A1" s="1" t="s">
        <v>17</v>
      </c>
    </row>
    <row r="2" spans="1:8" ht="15.6">
      <c r="A2" s="3"/>
    </row>
    <row r="3" spans="1:8" ht="15.6">
      <c r="A3" s="1" t="s">
        <v>25</v>
      </c>
    </row>
    <row r="4" spans="1:8" ht="15.6">
      <c r="A4" s="3"/>
    </row>
    <row r="5" spans="1:8" ht="15.6">
      <c r="A5" s="4" t="s">
        <v>18</v>
      </c>
    </row>
    <row r="8" spans="1:8" ht="15.6">
      <c r="A8" s="5"/>
    </row>
    <row r="13" spans="1:8" ht="35.25" customHeight="1">
      <c r="A13" s="21" t="s">
        <v>1</v>
      </c>
      <c r="B13" s="21"/>
      <c r="C13" s="21"/>
      <c r="D13" s="14"/>
      <c r="E13" s="21" t="s">
        <v>2</v>
      </c>
      <c r="F13" s="21"/>
      <c r="G13" s="21"/>
      <c r="H13" s="21"/>
    </row>
    <row r="14" spans="1:8" ht="62.4">
      <c r="A14" s="9" t="s">
        <v>0</v>
      </c>
      <c r="B14" s="15" t="s">
        <v>3</v>
      </c>
      <c r="C14" s="15" t="s">
        <v>4</v>
      </c>
      <c r="D14" s="6"/>
      <c r="E14" s="9" t="s">
        <v>0</v>
      </c>
      <c r="F14" s="15" t="s">
        <v>5</v>
      </c>
      <c r="G14" s="15" t="s">
        <v>10</v>
      </c>
      <c r="H14" s="15" t="s">
        <v>11</v>
      </c>
    </row>
    <row r="15" spans="1:8" ht="15.6">
      <c r="A15" s="7">
        <v>2005</v>
      </c>
      <c r="B15" s="10">
        <v>-4.0999999999999996</v>
      </c>
      <c r="C15" s="10">
        <v>0.4</v>
      </c>
      <c r="E15" s="7">
        <v>2005</v>
      </c>
      <c r="F15" s="10">
        <v>106.6</v>
      </c>
      <c r="G15" s="10"/>
      <c r="H15" s="10">
        <v>105.6</v>
      </c>
    </row>
    <row r="16" spans="1:8" ht="15.6">
      <c r="A16" s="7">
        <v>2006</v>
      </c>
      <c r="B16" s="10">
        <v>-3.6</v>
      </c>
      <c r="C16" s="10">
        <v>0.8</v>
      </c>
      <c r="E16" s="7">
        <v>2006</v>
      </c>
      <c r="F16" s="10">
        <v>106.7</v>
      </c>
      <c r="G16" s="10"/>
      <c r="H16" s="10">
        <v>105.3</v>
      </c>
    </row>
    <row r="17" spans="1:8" ht="15.6">
      <c r="A17" s="7">
        <v>2007</v>
      </c>
      <c r="B17" s="10">
        <v>-1.3</v>
      </c>
      <c r="C17" s="10">
        <v>3.4</v>
      </c>
      <c r="E17" s="7">
        <v>2007</v>
      </c>
      <c r="F17" s="10">
        <v>103.9</v>
      </c>
      <c r="G17" s="10"/>
      <c r="H17" s="10">
        <v>103.3</v>
      </c>
    </row>
    <row r="18" spans="1:8" ht="15.6">
      <c r="A18" s="7">
        <v>2008</v>
      </c>
      <c r="B18" s="10">
        <v>-2.6</v>
      </c>
      <c r="C18" s="10">
        <v>2.4</v>
      </c>
      <c r="E18" s="7">
        <v>2008</v>
      </c>
      <c r="F18" s="10">
        <v>106.2</v>
      </c>
      <c r="G18" s="10"/>
      <c r="H18" s="10">
        <v>104.9</v>
      </c>
    </row>
    <row r="19" spans="1:8" ht="15.6">
      <c r="A19" s="7">
        <v>2009</v>
      </c>
      <c r="B19" s="10">
        <v>-5.0999999999999996</v>
      </c>
      <c r="C19" s="10">
        <v>-0.7</v>
      </c>
      <c r="E19" s="7">
        <v>2009</v>
      </c>
      <c r="F19" s="10">
        <v>116.6</v>
      </c>
      <c r="G19" s="10"/>
      <c r="H19" s="10">
        <v>114.6</v>
      </c>
    </row>
    <row r="20" spans="1:8" ht="15.6">
      <c r="A20" s="7">
        <v>2010</v>
      </c>
      <c r="B20" s="10">
        <v>-4.2</v>
      </c>
      <c r="C20" s="10">
        <v>0</v>
      </c>
      <c r="E20" s="7">
        <v>2010</v>
      </c>
      <c r="F20" s="10">
        <v>119.2</v>
      </c>
      <c r="G20" s="10"/>
      <c r="H20" s="10">
        <v>116.3</v>
      </c>
    </row>
    <row r="21" spans="1:8" ht="15.6">
      <c r="A21" s="7">
        <v>2011</v>
      </c>
      <c r="B21" s="10">
        <v>-3.6</v>
      </c>
      <c r="C21" s="10">
        <v>1.1000000000000001</v>
      </c>
      <c r="E21" s="7">
        <v>2011</v>
      </c>
      <c r="F21" s="10">
        <v>119.7</v>
      </c>
      <c r="G21" s="10">
        <v>118.9</v>
      </c>
      <c r="H21" s="10">
        <v>117.4</v>
      </c>
    </row>
    <row r="22" spans="1:8" ht="15.6">
      <c r="A22" s="7">
        <v>2012</v>
      </c>
      <c r="B22" s="10">
        <v>-3</v>
      </c>
      <c r="C22" s="10">
        <v>2.2000000000000002</v>
      </c>
      <c r="E22" s="7">
        <v>2012</v>
      </c>
      <c r="F22" s="10">
        <v>126.5</v>
      </c>
      <c r="G22" s="10">
        <v>123.9</v>
      </c>
      <c r="H22" s="10">
        <v>121.8</v>
      </c>
    </row>
    <row r="23" spans="1:8" ht="15.6">
      <c r="A23" s="7">
        <v>2013</v>
      </c>
      <c r="B23" s="10">
        <v>-2.9</v>
      </c>
      <c r="C23" s="10">
        <v>2</v>
      </c>
      <c r="E23" s="7">
        <v>2013</v>
      </c>
      <c r="F23" s="10">
        <v>132.5</v>
      </c>
      <c r="G23" s="10">
        <v>129</v>
      </c>
      <c r="H23" s="10">
        <v>126.7</v>
      </c>
    </row>
    <row r="24" spans="1:8" ht="15.6">
      <c r="A24" s="7">
        <v>2014</v>
      </c>
      <c r="B24" s="10">
        <v>-3</v>
      </c>
      <c r="C24" s="10">
        <v>1.6</v>
      </c>
      <c r="E24" s="7">
        <v>2014</v>
      </c>
      <c r="F24" s="10">
        <v>135.4</v>
      </c>
      <c r="G24" s="10">
        <v>131.69999999999999</v>
      </c>
      <c r="H24" s="10">
        <v>128.80000000000001</v>
      </c>
    </row>
    <row r="25" spans="1:8" ht="15.6">
      <c r="A25" s="7">
        <v>2015</v>
      </c>
      <c r="B25" s="10">
        <v>-2.6</v>
      </c>
      <c r="C25" s="10">
        <v>1.6</v>
      </c>
      <c r="E25" s="7">
        <v>2015</v>
      </c>
      <c r="F25" s="10">
        <v>135.30000000000001</v>
      </c>
      <c r="G25" s="10">
        <v>131.80000000000001</v>
      </c>
      <c r="H25" s="10">
        <v>129.6</v>
      </c>
    </row>
    <row r="26" spans="1:8" ht="15.6">
      <c r="A26" s="7">
        <v>2016</v>
      </c>
      <c r="B26" s="10">
        <v>-2.4</v>
      </c>
      <c r="C26" s="10">
        <v>1.5</v>
      </c>
      <c r="E26" s="7">
        <v>2016</v>
      </c>
      <c r="F26" s="10">
        <v>134.80000000000001</v>
      </c>
      <c r="G26" s="10">
        <v>131.4</v>
      </c>
      <c r="H26" s="10">
        <v>128.80000000000001</v>
      </c>
    </row>
    <row r="27" spans="1:8" ht="15.6">
      <c r="A27" s="7">
        <v>2017</v>
      </c>
      <c r="B27" s="10">
        <v>-2.4</v>
      </c>
      <c r="C27" s="10">
        <v>1.4</v>
      </c>
      <c r="E27" s="7">
        <v>2017</v>
      </c>
      <c r="F27" s="10">
        <v>134.19999999999999</v>
      </c>
      <c r="G27" s="10">
        <v>130.80000000000001</v>
      </c>
      <c r="H27" s="10">
        <v>129.1</v>
      </c>
    </row>
    <row r="28" spans="1:8" ht="15.6">
      <c r="A28" s="7">
        <v>2018</v>
      </c>
      <c r="B28" s="10">
        <v>-2.2000000000000002</v>
      </c>
      <c r="C28" s="10">
        <v>1.5</v>
      </c>
      <c r="E28" s="7">
        <v>2018</v>
      </c>
      <c r="F28" s="10">
        <v>134.4</v>
      </c>
      <c r="G28" s="10">
        <v>131.19999999999999</v>
      </c>
      <c r="H28" s="10">
        <v>129.19999999999999</v>
      </c>
    </row>
    <row r="29" spans="1:8" ht="15.6">
      <c r="A29" s="7">
        <v>2019</v>
      </c>
      <c r="B29" s="10">
        <v>-1.5</v>
      </c>
      <c r="C29" s="10">
        <v>1.9</v>
      </c>
      <c r="E29" s="7">
        <v>2019</v>
      </c>
      <c r="F29" s="10">
        <v>134.19999999999999</v>
      </c>
      <c r="G29" s="10">
        <v>130.9</v>
      </c>
      <c r="H29" s="10">
        <v>129.1</v>
      </c>
    </row>
    <row r="30" spans="1:8" ht="15.6">
      <c r="A30" s="7">
        <v>2020</v>
      </c>
      <c r="B30" s="10">
        <v>-9.6999999999999993</v>
      </c>
      <c r="C30" s="10">
        <v>-6.2</v>
      </c>
      <c r="E30" s="7">
        <v>2020</v>
      </c>
      <c r="F30" s="10">
        <v>154.9</v>
      </c>
      <c r="G30" s="10">
        <v>151.5</v>
      </c>
      <c r="H30" s="10">
        <v>148.9</v>
      </c>
    </row>
    <row r="31" spans="1:8" ht="15.6">
      <c r="A31" s="7">
        <v>2021</v>
      </c>
      <c r="B31" s="10">
        <v>-9</v>
      </c>
      <c r="C31" s="10">
        <v>-5.5</v>
      </c>
      <c r="E31" s="7">
        <v>2021</v>
      </c>
      <c r="F31" s="10">
        <v>149.9</v>
      </c>
      <c r="G31" s="10">
        <v>146.69999999999999</v>
      </c>
      <c r="H31" s="10">
        <v>144</v>
      </c>
    </row>
    <row r="32" spans="1:8" ht="15.6">
      <c r="A32" s="7">
        <v>2022</v>
      </c>
      <c r="B32" s="10">
        <v>-8</v>
      </c>
      <c r="C32" s="10">
        <v>-3.6</v>
      </c>
      <c r="E32" s="7">
        <v>2022</v>
      </c>
      <c r="F32" s="10">
        <v>144.4</v>
      </c>
      <c r="G32" s="10">
        <v>141.5</v>
      </c>
      <c r="H32" s="10">
        <v>139.19999999999999</v>
      </c>
    </row>
    <row r="33" spans="1:8" ht="15.6">
      <c r="A33" s="7"/>
      <c r="B33" s="8"/>
      <c r="C33" s="8"/>
      <c r="E33" s="7"/>
      <c r="F33" s="8"/>
      <c r="G33" s="8"/>
      <c r="H33" s="8"/>
    </row>
    <row r="34" spans="1:8" ht="15.6">
      <c r="A34" s="7"/>
      <c r="B34" s="8"/>
      <c r="C34" s="8"/>
      <c r="E34" s="7"/>
      <c r="F34" s="8"/>
      <c r="G34" s="8"/>
      <c r="H34" s="8"/>
    </row>
    <row r="35" spans="1:8" ht="15.6">
      <c r="A35" s="7"/>
      <c r="B35" s="8"/>
      <c r="C35" s="8"/>
      <c r="E35" s="7"/>
      <c r="F35" s="8"/>
      <c r="G35" s="8"/>
      <c r="H35" s="8"/>
    </row>
    <row r="36" spans="1:8" ht="15.6">
      <c r="A36" s="7"/>
      <c r="B36" s="8"/>
      <c r="C36" s="8"/>
      <c r="E36" s="7"/>
      <c r="F36" s="8"/>
      <c r="G36" s="8"/>
      <c r="H36" s="8"/>
    </row>
    <row r="37" spans="1:8" ht="15.6">
      <c r="A37" s="7"/>
      <c r="B37" s="8"/>
      <c r="C37" s="8"/>
      <c r="E37" s="7"/>
      <c r="F37" s="8"/>
      <c r="G37" s="8"/>
      <c r="H37" s="8"/>
    </row>
    <row r="38" spans="1:8" ht="15.6">
      <c r="A38" s="7"/>
      <c r="B38" s="8"/>
      <c r="C38" s="8"/>
      <c r="E38" s="7"/>
      <c r="F38" s="8"/>
      <c r="G38" s="8"/>
      <c r="H38" s="8"/>
    </row>
    <row r="39" spans="1:8" ht="15.6">
      <c r="A39" s="7"/>
      <c r="B39" s="8"/>
      <c r="C39" s="8"/>
      <c r="E39" s="7"/>
      <c r="F39" s="8"/>
      <c r="G39" s="8"/>
      <c r="H39" s="8"/>
    </row>
    <row r="40" spans="1:8" ht="15.6">
      <c r="A40" s="7"/>
      <c r="B40" s="8"/>
      <c r="C40" s="8"/>
      <c r="E40" s="7"/>
      <c r="F40" s="8"/>
      <c r="G40" s="8"/>
      <c r="H40" s="8"/>
    </row>
    <row r="41" spans="1:8" ht="15.6">
      <c r="A41" s="7"/>
      <c r="B41" s="8"/>
      <c r="C41" s="8"/>
      <c r="E41" s="7"/>
      <c r="F41" s="8"/>
      <c r="G41" s="8"/>
      <c r="H41" s="8"/>
    </row>
    <row r="42" spans="1:8" ht="15.6">
      <c r="A42" s="7"/>
      <c r="B42" s="8"/>
      <c r="C42" s="8"/>
      <c r="E42" s="7"/>
      <c r="F42" s="8"/>
      <c r="G42" s="8"/>
      <c r="H42" s="8"/>
    </row>
    <row r="43" spans="1:8" ht="15.6">
      <c r="A43" s="7"/>
      <c r="B43" s="8"/>
      <c r="C43" s="8"/>
      <c r="E43" s="7"/>
      <c r="F43" s="8"/>
      <c r="G43" s="8"/>
      <c r="H43" s="8"/>
    </row>
    <row r="44" spans="1:8" ht="15.6">
      <c r="A44" s="7"/>
      <c r="B44" s="8"/>
      <c r="C44" s="8"/>
      <c r="E44" s="7"/>
      <c r="F44" s="8"/>
      <c r="G44" s="8"/>
      <c r="H44" s="8"/>
    </row>
    <row r="45" spans="1:8" ht="15.6">
      <c r="A45" s="7"/>
      <c r="B45" s="8"/>
      <c r="C45" s="8"/>
      <c r="E45" s="7"/>
      <c r="F45" s="8"/>
      <c r="G45" s="8"/>
      <c r="H45" s="8"/>
    </row>
    <row r="46" spans="1:8" ht="15.6">
      <c r="A46" s="7"/>
      <c r="B46" s="8"/>
      <c r="C46" s="8"/>
      <c r="E46" s="7"/>
      <c r="F46" s="8"/>
      <c r="G46" s="8"/>
      <c r="H46" s="8"/>
    </row>
    <row r="47" spans="1:8" ht="15.6">
      <c r="A47" s="7"/>
      <c r="B47" s="8"/>
      <c r="C47" s="8"/>
      <c r="E47" s="7"/>
      <c r="F47" s="8"/>
      <c r="G47" s="8"/>
      <c r="H47" s="8"/>
    </row>
    <row r="48" spans="1:8" ht="15.6">
      <c r="A48" s="7"/>
      <c r="B48" s="8"/>
      <c r="C48" s="8"/>
      <c r="E48" s="7"/>
      <c r="F48" s="8"/>
      <c r="G48" s="8"/>
      <c r="H48" s="8"/>
    </row>
    <row r="49" spans="1:8" ht="15.6">
      <c r="A49" s="7"/>
      <c r="B49" s="8"/>
      <c r="C49" s="8"/>
      <c r="E49" s="7"/>
      <c r="F49" s="8"/>
      <c r="G49" s="8"/>
      <c r="H49" s="8"/>
    </row>
    <row r="50" spans="1:8" ht="15.6">
      <c r="A50" s="7"/>
      <c r="B50" s="8"/>
      <c r="C50" s="8"/>
      <c r="E50" s="7"/>
      <c r="F50" s="8"/>
      <c r="G50" s="8"/>
      <c r="H50" s="8"/>
    </row>
    <row r="51" spans="1:8" ht="15.6">
      <c r="A51" s="7"/>
      <c r="B51" s="8"/>
      <c r="C51" s="8"/>
      <c r="E51" s="7"/>
      <c r="F51" s="8"/>
      <c r="G51" s="8"/>
      <c r="H51" s="8"/>
    </row>
    <row r="52" spans="1:8" ht="15.6">
      <c r="A52" s="7"/>
      <c r="B52" s="8"/>
      <c r="C52" s="8"/>
      <c r="E52" s="7"/>
      <c r="F52" s="8"/>
      <c r="G52" s="8"/>
      <c r="H52" s="8"/>
    </row>
    <row r="53" spans="1:8" ht="15.6">
      <c r="A53" s="7"/>
      <c r="B53" s="8"/>
      <c r="C53" s="8"/>
      <c r="E53" s="7"/>
      <c r="F53" s="8"/>
      <c r="G53" s="8"/>
      <c r="H53" s="8"/>
    </row>
    <row r="54" spans="1:8" ht="15.6">
      <c r="A54" s="7"/>
      <c r="B54" s="8"/>
      <c r="C54" s="8"/>
      <c r="E54" s="7"/>
      <c r="F54" s="8"/>
      <c r="G54" s="8"/>
      <c r="H54" s="8"/>
    </row>
    <row r="55" spans="1:8" ht="15.6">
      <c r="A55" s="7"/>
      <c r="B55" s="8"/>
      <c r="C55" s="8"/>
      <c r="E55" s="7"/>
      <c r="F55" s="8"/>
      <c r="G55" s="8"/>
      <c r="H55" s="8"/>
    </row>
    <row r="56" spans="1:8" ht="15.6">
      <c r="A56" s="7"/>
      <c r="B56" s="8"/>
      <c r="C56" s="8"/>
      <c r="E56" s="7"/>
      <c r="F56" s="8"/>
      <c r="G56" s="8"/>
      <c r="H56" s="8"/>
    </row>
    <row r="57" spans="1:8" ht="15.6">
      <c r="A57" s="7"/>
      <c r="B57" s="8"/>
      <c r="C57" s="8"/>
      <c r="E57" s="7"/>
      <c r="F57" s="8"/>
      <c r="G57" s="8"/>
      <c r="H57" s="8"/>
    </row>
    <row r="58" spans="1:8" ht="15.6">
      <c r="A58" s="7"/>
      <c r="B58" s="8"/>
      <c r="C58" s="8"/>
      <c r="E58" s="7"/>
      <c r="F58" s="8"/>
      <c r="G58" s="8"/>
      <c r="H58" s="8"/>
    </row>
    <row r="59" spans="1:8" ht="15.6">
      <c r="A59" s="7"/>
      <c r="B59" s="8"/>
      <c r="C59" s="8"/>
      <c r="E59" s="7"/>
      <c r="F59" s="8"/>
      <c r="G59" s="8"/>
      <c r="H59" s="8"/>
    </row>
    <row r="60" spans="1:8" ht="15.6">
      <c r="A60" s="7"/>
      <c r="B60" s="8"/>
      <c r="C60" s="8"/>
      <c r="E60" s="7"/>
      <c r="F60" s="8"/>
      <c r="G60" s="8"/>
      <c r="H60" s="8"/>
    </row>
    <row r="61" spans="1:8" ht="15.6">
      <c r="A61" s="7"/>
      <c r="B61" s="8"/>
      <c r="C61" s="8"/>
      <c r="E61" s="7"/>
      <c r="F61" s="8"/>
      <c r="G61" s="8"/>
      <c r="H61" s="8"/>
    </row>
    <row r="62" spans="1:8" ht="15.6">
      <c r="A62" s="7"/>
      <c r="B62" s="8"/>
      <c r="C62" s="8"/>
      <c r="E62" s="7"/>
      <c r="F62" s="8"/>
      <c r="G62" s="8"/>
      <c r="H62" s="8"/>
    </row>
    <row r="63" spans="1:8" ht="15.6">
      <c r="A63" s="7"/>
      <c r="B63" s="8"/>
      <c r="C63" s="8"/>
      <c r="E63" s="7"/>
      <c r="F63" s="8"/>
      <c r="G63" s="8"/>
      <c r="H63" s="8"/>
    </row>
    <row r="64" spans="1:8" ht="15.6">
      <c r="A64" s="7"/>
      <c r="B64" s="8"/>
      <c r="C64" s="8"/>
      <c r="E64" s="7"/>
      <c r="F64" s="8"/>
      <c r="G64" s="8"/>
      <c r="H64" s="8"/>
    </row>
    <row r="65" spans="1:8" ht="15.6">
      <c r="A65" s="7"/>
      <c r="B65" s="8"/>
      <c r="C65" s="8"/>
      <c r="E65" s="7"/>
      <c r="F65" s="8"/>
      <c r="G65" s="8"/>
      <c r="H65" s="8"/>
    </row>
    <row r="66" spans="1:8" ht="15.6">
      <c r="A66" s="7"/>
      <c r="B66" s="8"/>
      <c r="C66" s="8"/>
      <c r="E66" s="7"/>
      <c r="F66" s="8"/>
      <c r="G66" s="8"/>
      <c r="H66" s="8"/>
    </row>
    <row r="67" spans="1:8" ht="15.6">
      <c r="A67" s="7"/>
      <c r="B67" s="8"/>
      <c r="C67" s="8"/>
      <c r="E67" s="7"/>
      <c r="F67" s="8"/>
      <c r="G67" s="8"/>
      <c r="H67" s="8"/>
    </row>
    <row r="68" spans="1:8" ht="15.6">
      <c r="A68" s="7"/>
      <c r="B68" s="8"/>
      <c r="C68" s="8"/>
      <c r="E68" s="7"/>
      <c r="F68" s="8"/>
      <c r="G68" s="8"/>
      <c r="H68" s="8"/>
    </row>
    <row r="69" spans="1:8" ht="15.6">
      <c r="A69" s="7"/>
      <c r="B69" s="8"/>
      <c r="C69" s="8"/>
      <c r="E69" s="7"/>
      <c r="F69" s="8"/>
      <c r="G69" s="8"/>
      <c r="H69" s="8"/>
    </row>
    <row r="70" spans="1:8" ht="15.6">
      <c r="A70" s="7"/>
      <c r="B70" s="8"/>
      <c r="C70" s="8"/>
      <c r="E70" s="7"/>
      <c r="F70" s="8"/>
      <c r="G70" s="8"/>
      <c r="H70" s="8"/>
    </row>
    <row r="71" spans="1:8" ht="15.6">
      <c r="A71" s="7"/>
      <c r="B71" s="8"/>
      <c r="C71" s="8"/>
      <c r="E71" s="7"/>
      <c r="F71" s="8"/>
      <c r="G71" s="8"/>
      <c r="H71" s="8"/>
    </row>
    <row r="72" spans="1:8" ht="15.6">
      <c r="A72" s="7"/>
      <c r="B72" s="8"/>
      <c r="C72" s="8"/>
      <c r="E72" s="7"/>
      <c r="F72" s="8"/>
      <c r="G72" s="8"/>
      <c r="H72" s="8"/>
    </row>
    <row r="73" spans="1:8" ht="15.6">
      <c r="A73" s="7"/>
      <c r="B73" s="8"/>
      <c r="C73" s="8"/>
      <c r="E73" s="7"/>
      <c r="F73" s="8"/>
      <c r="G73" s="8"/>
      <c r="H73" s="8"/>
    </row>
    <row r="74" spans="1:8" ht="15.6">
      <c r="A74" s="7"/>
      <c r="B74" s="8"/>
      <c r="C74" s="8"/>
      <c r="E74" s="7"/>
      <c r="F74" s="8"/>
      <c r="G74" s="8"/>
      <c r="H74" s="8"/>
    </row>
    <row r="75" spans="1:8" ht="15.6">
      <c r="A75" s="7"/>
      <c r="B75" s="8"/>
      <c r="C75" s="8"/>
      <c r="E75" s="7"/>
      <c r="F75" s="8"/>
      <c r="G75" s="8"/>
      <c r="H75" s="8"/>
    </row>
    <row r="76" spans="1:8" ht="15.6">
      <c r="A76" s="7"/>
      <c r="B76" s="8"/>
      <c r="C76" s="8"/>
      <c r="E76" s="7"/>
      <c r="F76" s="8"/>
      <c r="G76" s="8"/>
      <c r="H76" s="8"/>
    </row>
    <row r="77" spans="1:8" ht="15.6">
      <c r="A77" s="7"/>
      <c r="B77" s="8"/>
      <c r="C77" s="8"/>
      <c r="E77" s="7"/>
      <c r="F77" s="8"/>
      <c r="G77" s="8"/>
      <c r="H77" s="8"/>
    </row>
    <row r="78" spans="1:8" ht="15.6">
      <c r="A78" s="7"/>
      <c r="B78" s="8"/>
      <c r="C78" s="8"/>
      <c r="E78" s="7"/>
      <c r="F78" s="8"/>
      <c r="G78" s="8"/>
      <c r="H78" s="8"/>
    </row>
    <row r="79" spans="1:8" ht="15.6">
      <c r="A79" s="7"/>
      <c r="B79" s="8"/>
      <c r="C79" s="8"/>
      <c r="E79" s="7"/>
      <c r="F79" s="8"/>
      <c r="G79" s="8"/>
      <c r="H79" s="8"/>
    </row>
    <row r="80" spans="1:8" ht="15.6">
      <c r="A80" s="7"/>
      <c r="B80" s="8"/>
      <c r="C80" s="8"/>
      <c r="E80" s="7"/>
      <c r="F80" s="8"/>
      <c r="G80" s="8"/>
      <c r="H80" s="8"/>
    </row>
    <row r="81" spans="1:8" ht="15.6">
      <c r="A81" s="7"/>
      <c r="B81" s="8"/>
      <c r="C81" s="8"/>
      <c r="E81" s="7"/>
      <c r="F81" s="8"/>
      <c r="G81" s="8"/>
      <c r="H81" s="8"/>
    </row>
    <row r="82" spans="1:8" ht="15.6">
      <c r="A82" s="7"/>
      <c r="B82" s="8"/>
      <c r="C82" s="8"/>
      <c r="E82" s="7"/>
      <c r="F82" s="8"/>
      <c r="G82" s="8"/>
      <c r="H82" s="8"/>
    </row>
    <row r="83" spans="1:8" ht="15.6">
      <c r="A83" s="7"/>
      <c r="B83" s="8"/>
      <c r="C83" s="8"/>
      <c r="E83" s="7"/>
      <c r="F83" s="8"/>
      <c r="G83" s="8"/>
      <c r="H83" s="8"/>
    </row>
    <row r="84" spans="1:8" ht="15.6">
      <c r="A84" s="7"/>
      <c r="B84" s="8"/>
      <c r="C84" s="8"/>
      <c r="E84" s="7"/>
      <c r="F84" s="8"/>
      <c r="G84" s="8"/>
      <c r="H84" s="8"/>
    </row>
    <row r="85" spans="1:8" ht="15.6">
      <c r="A85" s="7"/>
      <c r="B85" s="8"/>
      <c r="C85" s="8"/>
      <c r="E85" s="7"/>
      <c r="F85" s="8"/>
      <c r="G85" s="8"/>
      <c r="H85" s="8"/>
    </row>
    <row r="86" spans="1:8" ht="15.6">
      <c r="A86" s="7"/>
      <c r="B86" s="8"/>
      <c r="C86" s="8"/>
      <c r="E86" s="7"/>
      <c r="F86" s="8"/>
      <c r="G86" s="8"/>
      <c r="H86" s="8"/>
    </row>
    <row r="87" spans="1:8" ht="15.6">
      <c r="A87" s="7"/>
      <c r="B87" s="8"/>
      <c r="C87" s="8"/>
      <c r="E87" s="7"/>
      <c r="F87" s="8"/>
      <c r="G87" s="8"/>
      <c r="H87" s="8"/>
    </row>
    <row r="88" spans="1:8" ht="15.6">
      <c r="A88" s="7"/>
      <c r="B88" s="8"/>
      <c r="C88" s="8"/>
      <c r="E88" s="7"/>
      <c r="F88" s="8"/>
      <c r="G88" s="8"/>
      <c r="H88" s="8"/>
    </row>
    <row r="89" spans="1:8" ht="15.6">
      <c r="A89" s="7"/>
      <c r="B89" s="8"/>
      <c r="C89" s="8"/>
      <c r="E89" s="7"/>
      <c r="F89" s="8"/>
      <c r="G89" s="8"/>
      <c r="H89" s="8"/>
    </row>
    <row r="90" spans="1:8" ht="15.6">
      <c r="A90" s="7"/>
      <c r="B90" s="8"/>
      <c r="C90" s="8"/>
      <c r="E90" s="7"/>
      <c r="F90" s="8"/>
      <c r="G90" s="8"/>
      <c r="H90" s="8"/>
    </row>
    <row r="91" spans="1:8" ht="15.6">
      <c r="A91" s="7"/>
      <c r="B91" s="8"/>
      <c r="C91" s="8"/>
      <c r="E91" s="7"/>
      <c r="F91" s="8"/>
      <c r="G91" s="8"/>
      <c r="H91" s="8"/>
    </row>
    <row r="92" spans="1:8" ht="15.6">
      <c r="A92" s="7"/>
      <c r="B92" s="8"/>
      <c r="C92" s="8"/>
      <c r="E92" s="7"/>
      <c r="F92" s="8"/>
      <c r="G92" s="8"/>
      <c r="H92" s="8"/>
    </row>
    <row r="93" spans="1:8" ht="15.6">
      <c r="A93" s="7"/>
      <c r="B93" s="8"/>
      <c r="C93" s="8"/>
      <c r="E93" s="7"/>
      <c r="F93" s="8"/>
      <c r="G93" s="8"/>
      <c r="H93" s="8"/>
    </row>
    <row r="94" spans="1:8" ht="15.6">
      <c r="A94" s="7"/>
      <c r="B94" s="8"/>
      <c r="C94" s="8"/>
      <c r="E94" s="7"/>
      <c r="F94" s="8"/>
      <c r="G94" s="8"/>
      <c r="H94" s="8"/>
    </row>
  </sheetData>
  <mergeCells count="2">
    <mergeCell ref="A13:C13"/>
    <mergeCell ref="E13:H13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3"/>
  <sheetViews>
    <sheetView zoomScaleNormal="100" workbookViewId="0"/>
  </sheetViews>
  <sheetFormatPr defaultColWidth="9.109375" defaultRowHeight="13.2"/>
  <cols>
    <col min="1" max="1" width="18.88671875" style="2" customWidth="1"/>
    <col min="2" max="4" width="16.5546875" style="2" customWidth="1"/>
    <col min="5" max="5" width="18.33203125" style="2" customWidth="1"/>
    <col min="6" max="10" width="15.6640625" style="2" customWidth="1"/>
    <col min="11" max="16384" width="9.109375" style="2"/>
  </cols>
  <sheetData>
    <row r="1" spans="1:10" ht="15.6">
      <c r="A1" s="1" t="s">
        <v>17</v>
      </c>
    </row>
    <row r="2" spans="1:10" ht="15.6">
      <c r="A2" s="3"/>
    </row>
    <row r="3" spans="1:10" ht="15.6">
      <c r="A3" s="1" t="s">
        <v>26</v>
      </c>
    </row>
    <row r="4" spans="1:10" ht="15.6">
      <c r="A4" s="3"/>
    </row>
    <row r="5" spans="1:10" ht="15.6">
      <c r="A5" s="4" t="s">
        <v>27</v>
      </c>
    </row>
    <row r="8" spans="1:10" ht="15.6">
      <c r="A8" s="5" t="s">
        <v>28</v>
      </c>
    </row>
    <row r="13" spans="1:10" ht="35.25" customHeight="1">
      <c r="A13" s="21" t="s">
        <v>29</v>
      </c>
      <c r="B13" s="21"/>
      <c r="C13" s="21"/>
      <c r="D13" s="14"/>
      <c r="E13" s="21" t="s">
        <v>30</v>
      </c>
      <c r="F13" s="21"/>
      <c r="G13" s="21"/>
      <c r="H13" s="21"/>
      <c r="I13" s="21"/>
      <c r="J13" s="21"/>
    </row>
    <row r="14" spans="1:10" ht="46.8">
      <c r="A14" s="9" t="s">
        <v>0</v>
      </c>
      <c r="B14" s="17" t="s">
        <v>31</v>
      </c>
      <c r="C14" s="17" t="s">
        <v>32</v>
      </c>
      <c r="D14" s="6"/>
      <c r="E14" s="9" t="s">
        <v>0</v>
      </c>
      <c r="F14" s="17" t="s">
        <v>33</v>
      </c>
      <c r="G14" s="17" t="s">
        <v>36</v>
      </c>
      <c r="H14" s="17" t="s">
        <v>34</v>
      </c>
      <c r="I14" s="17" t="s">
        <v>35</v>
      </c>
      <c r="J14" s="17" t="s">
        <v>75</v>
      </c>
    </row>
    <row r="15" spans="1:10" ht="15.6">
      <c r="A15" s="7" t="s">
        <v>62</v>
      </c>
      <c r="B15" s="10">
        <v>100</v>
      </c>
      <c r="C15" s="10">
        <v>100</v>
      </c>
      <c r="E15" s="7" t="s">
        <v>62</v>
      </c>
      <c r="F15" s="10">
        <v>100</v>
      </c>
      <c r="G15" s="10">
        <v>100</v>
      </c>
      <c r="H15" s="10">
        <v>100</v>
      </c>
      <c r="I15" s="10">
        <v>100</v>
      </c>
      <c r="J15" s="10">
        <v>100</v>
      </c>
    </row>
    <row r="16" spans="1:10" ht="15.6">
      <c r="A16" s="7" t="s">
        <v>63</v>
      </c>
      <c r="B16" s="10">
        <v>90.1</v>
      </c>
      <c r="C16" s="10">
        <v>92.2</v>
      </c>
      <c r="E16" s="7" t="s">
        <v>63</v>
      </c>
      <c r="F16" s="10">
        <v>90.1</v>
      </c>
      <c r="G16" s="10">
        <v>95.6</v>
      </c>
      <c r="H16" s="10">
        <v>87.1</v>
      </c>
      <c r="I16" s="10">
        <v>104.9</v>
      </c>
      <c r="J16" s="10">
        <v>97.8</v>
      </c>
    </row>
    <row r="17" spans="1:10" ht="15.6">
      <c r="A17" s="7" t="s">
        <v>64</v>
      </c>
      <c r="B17" s="10">
        <v>70.5</v>
      </c>
      <c r="C17" s="10">
        <v>80.2</v>
      </c>
      <c r="E17" s="7" t="s">
        <v>64</v>
      </c>
      <c r="F17" s="10">
        <v>70.5</v>
      </c>
      <c r="G17" s="10">
        <v>76.599999999999994</v>
      </c>
      <c r="H17" s="10">
        <v>69.5</v>
      </c>
      <c r="I17" s="10">
        <v>102.3</v>
      </c>
      <c r="J17" s="10">
        <v>88</v>
      </c>
    </row>
    <row r="18" spans="1:10" ht="15.6">
      <c r="A18" s="7" t="s">
        <v>65</v>
      </c>
      <c r="B18" s="10">
        <v>106.3</v>
      </c>
      <c r="C18" s="10">
        <v>98.2</v>
      </c>
      <c r="E18" s="7" t="s">
        <v>65</v>
      </c>
      <c r="F18" s="10">
        <v>106.3</v>
      </c>
      <c r="G18" s="10">
        <v>90.7</v>
      </c>
      <c r="H18" s="10">
        <v>94.1</v>
      </c>
      <c r="I18" s="10">
        <v>101.2</v>
      </c>
      <c r="J18" s="10">
        <v>97.8</v>
      </c>
    </row>
    <row r="19" spans="1:10" ht="15.6">
      <c r="A19" s="7" t="s">
        <v>66</v>
      </c>
      <c r="B19" s="10">
        <v>107.9</v>
      </c>
      <c r="C19" s="10">
        <v>98.5</v>
      </c>
      <c r="E19" s="7" t="s">
        <v>66</v>
      </c>
      <c r="F19" s="10">
        <v>107.9</v>
      </c>
      <c r="G19" s="10">
        <v>86.6</v>
      </c>
      <c r="H19" s="10">
        <v>97.6</v>
      </c>
      <c r="I19" s="10">
        <v>105.1</v>
      </c>
      <c r="J19" s="10">
        <v>100.3</v>
      </c>
    </row>
    <row r="20" spans="1:10" ht="15.6">
      <c r="A20" s="7" t="s">
        <v>67</v>
      </c>
      <c r="B20" s="10">
        <v>116.5</v>
      </c>
      <c r="C20" s="10">
        <v>101.2</v>
      </c>
      <c r="E20" s="7" t="s">
        <v>67</v>
      </c>
      <c r="F20" s="10">
        <v>116.5</v>
      </c>
      <c r="G20" s="10">
        <v>86.5</v>
      </c>
      <c r="H20" s="10">
        <v>99.3</v>
      </c>
      <c r="I20" s="10">
        <v>103.6</v>
      </c>
      <c r="J20" s="10">
        <v>99.9</v>
      </c>
    </row>
    <row r="21" spans="1:10" ht="15.6">
      <c r="A21" s="7" t="s">
        <v>68</v>
      </c>
      <c r="B21" s="10">
        <v>125.4</v>
      </c>
      <c r="C21" s="10">
        <v>103.5</v>
      </c>
      <c r="E21" s="7" t="s">
        <v>68</v>
      </c>
      <c r="F21" s="10">
        <v>125.4</v>
      </c>
      <c r="G21" s="10">
        <v>83.9</v>
      </c>
      <c r="H21" s="10">
        <v>102.4</v>
      </c>
      <c r="I21" s="10">
        <v>106.7</v>
      </c>
      <c r="J21" s="10">
        <v>101.9</v>
      </c>
    </row>
    <row r="22" spans="1:10" ht="15.6">
      <c r="A22" s="7" t="s">
        <v>69</v>
      </c>
      <c r="B22" s="10">
        <v>133.1</v>
      </c>
      <c r="C22" s="10">
        <v>105.7</v>
      </c>
      <c r="E22" s="7" t="s">
        <v>69</v>
      </c>
      <c r="F22" s="10">
        <v>133.1</v>
      </c>
      <c r="G22" s="10">
        <v>81.5</v>
      </c>
      <c r="H22" s="10">
        <v>102.8</v>
      </c>
      <c r="I22" s="10">
        <v>103.2</v>
      </c>
      <c r="J22" s="10">
        <v>100.3</v>
      </c>
    </row>
    <row r="23" spans="1:10" ht="15.6">
      <c r="A23" s="7" t="s">
        <v>70</v>
      </c>
      <c r="B23" s="10">
        <v>139.4</v>
      </c>
      <c r="C23" s="10">
        <v>108.1</v>
      </c>
      <c r="E23" s="7" t="s">
        <v>70</v>
      </c>
      <c r="F23" s="10">
        <v>139.4</v>
      </c>
      <c r="G23" s="10">
        <v>80.7</v>
      </c>
      <c r="H23" s="10">
        <v>101.9</v>
      </c>
      <c r="I23" s="10">
        <v>101.6</v>
      </c>
      <c r="J23" s="10">
        <v>99.6</v>
      </c>
    </row>
    <row r="24" spans="1:10" ht="15.6">
      <c r="A24" s="7" t="s">
        <v>71</v>
      </c>
      <c r="B24" s="10">
        <v>144.5</v>
      </c>
      <c r="C24" s="10">
        <v>111.7</v>
      </c>
      <c r="E24" s="7" t="s">
        <v>71</v>
      </c>
      <c r="F24" s="10">
        <v>144.5</v>
      </c>
      <c r="G24" s="10">
        <v>84.5</v>
      </c>
      <c r="H24" s="10">
        <v>100.7</v>
      </c>
      <c r="I24" s="10">
        <v>105.8</v>
      </c>
      <c r="J24" s="10">
        <v>101.8</v>
      </c>
    </row>
    <row r="25" spans="1:10" ht="15.6">
      <c r="A25" s="7" t="s">
        <v>72</v>
      </c>
      <c r="B25" s="10">
        <v>145.1</v>
      </c>
      <c r="C25" s="10">
        <v>113.1</v>
      </c>
      <c r="E25" s="7" t="s">
        <v>72</v>
      </c>
      <c r="F25" s="10">
        <v>145.1</v>
      </c>
      <c r="G25" s="10">
        <v>86.5</v>
      </c>
      <c r="H25" s="10">
        <v>99.9</v>
      </c>
      <c r="I25" s="10">
        <v>102.4</v>
      </c>
      <c r="J25" s="10">
        <v>100.5</v>
      </c>
    </row>
    <row r="26" spans="1:10" ht="15.6">
      <c r="A26" s="7" t="s">
        <v>73</v>
      </c>
      <c r="B26" s="10">
        <v>140.19999999999999</v>
      </c>
      <c r="C26" s="10">
        <v>114.8</v>
      </c>
      <c r="E26" s="7" t="s">
        <v>73</v>
      </c>
      <c r="F26" s="10">
        <v>140.19999999999999</v>
      </c>
      <c r="G26" s="10">
        <v>85.9</v>
      </c>
      <c r="H26" s="10">
        <v>99.4</v>
      </c>
      <c r="I26" s="10">
        <v>101.1</v>
      </c>
      <c r="J26" s="10">
        <v>99.8</v>
      </c>
    </row>
    <row r="27" spans="1:10" ht="15.6">
      <c r="A27" s="7" t="s">
        <v>74</v>
      </c>
      <c r="B27" s="10">
        <v>140.9</v>
      </c>
      <c r="C27" s="10">
        <v>117.6</v>
      </c>
      <c r="E27" s="7" t="s">
        <v>74</v>
      </c>
      <c r="F27" s="10">
        <v>140.9</v>
      </c>
      <c r="G27" s="10">
        <v>84.6</v>
      </c>
      <c r="H27" s="10">
        <v>99</v>
      </c>
      <c r="I27" s="10">
        <v>97.3</v>
      </c>
      <c r="J27" s="10">
        <v>97.9</v>
      </c>
    </row>
    <row r="28" spans="1:10" ht="15.6">
      <c r="A28" s="7"/>
      <c r="B28" s="8"/>
      <c r="C28" s="8"/>
      <c r="E28" s="7"/>
      <c r="F28" s="8"/>
      <c r="G28" s="8"/>
      <c r="H28" s="8"/>
      <c r="I28" s="8"/>
      <c r="J28" s="8"/>
    </row>
    <row r="29" spans="1:10" ht="15.6">
      <c r="A29" s="7"/>
      <c r="B29" s="8"/>
      <c r="C29" s="8"/>
      <c r="E29" s="7"/>
      <c r="F29" s="8"/>
      <c r="G29" s="8"/>
      <c r="H29" s="8"/>
      <c r="I29" s="8"/>
      <c r="J29" s="8"/>
    </row>
    <row r="30" spans="1:10" ht="15.6">
      <c r="A30" s="7"/>
      <c r="B30" s="8"/>
      <c r="C30" s="8"/>
      <c r="E30" s="7"/>
      <c r="F30" s="8"/>
      <c r="G30" s="8"/>
      <c r="H30" s="8"/>
      <c r="I30" s="8"/>
      <c r="J30" s="8"/>
    </row>
    <row r="31" spans="1:10" ht="15.6">
      <c r="A31" s="7"/>
      <c r="B31" s="8"/>
      <c r="C31" s="8"/>
      <c r="E31" s="7"/>
      <c r="F31" s="8"/>
      <c r="G31" s="8"/>
      <c r="H31" s="8"/>
      <c r="I31" s="8"/>
      <c r="J31" s="8"/>
    </row>
    <row r="32" spans="1:10" ht="15.6">
      <c r="A32" s="7"/>
      <c r="B32" s="8"/>
      <c r="C32" s="8"/>
      <c r="E32" s="7"/>
      <c r="F32" s="8"/>
      <c r="G32" s="8"/>
      <c r="H32" s="8"/>
      <c r="I32" s="8"/>
      <c r="J32" s="8"/>
    </row>
    <row r="33" spans="1:10" ht="15.6">
      <c r="A33" s="7"/>
      <c r="B33" s="8"/>
      <c r="C33" s="8"/>
      <c r="E33" s="7"/>
      <c r="F33" s="8"/>
      <c r="G33" s="8"/>
      <c r="H33" s="8"/>
      <c r="I33" s="8"/>
      <c r="J33" s="8"/>
    </row>
    <row r="34" spans="1:10" ht="15.6">
      <c r="A34" s="7"/>
      <c r="B34" s="8"/>
      <c r="C34" s="8"/>
      <c r="E34" s="7"/>
      <c r="F34" s="8"/>
      <c r="G34" s="8"/>
      <c r="H34" s="8"/>
      <c r="I34" s="8"/>
      <c r="J34" s="8"/>
    </row>
    <row r="35" spans="1:10" ht="15.6">
      <c r="A35" s="7"/>
      <c r="B35" s="8"/>
      <c r="C35" s="8"/>
      <c r="E35" s="7"/>
      <c r="F35" s="8"/>
      <c r="G35" s="8"/>
      <c r="H35" s="8"/>
      <c r="I35" s="8"/>
      <c r="J35" s="8"/>
    </row>
    <row r="36" spans="1:10" ht="15.6">
      <c r="A36" s="7"/>
      <c r="B36" s="8"/>
      <c r="C36" s="8"/>
      <c r="E36" s="7"/>
      <c r="F36" s="8"/>
      <c r="G36" s="8"/>
      <c r="H36" s="8"/>
      <c r="I36" s="8"/>
      <c r="J36" s="8"/>
    </row>
    <row r="37" spans="1:10" ht="15.6">
      <c r="A37" s="7"/>
      <c r="B37" s="8"/>
      <c r="C37" s="8"/>
      <c r="E37" s="7"/>
      <c r="F37" s="8"/>
      <c r="G37" s="8"/>
      <c r="H37" s="8"/>
      <c r="I37" s="8"/>
      <c r="J37" s="8"/>
    </row>
    <row r="38" spans="1:10" ht="15.6">
      <c r="A38" s="7"/>
      <c r="B38" s="8"/>
      <c r="C38" s="8"/>
      <c r="E38" s="7"/>
      <c r="F38" s="8"/>
      <c r="G38" s="8"/>
      <c r="H38" s="8"/>
      <c r="I38" s="8"/>
      <c r="J38" s="8"/>
    </row>
    <row r="39" spans="1:10" ht="15.6">
      <c r="A39" s="7"/>
      <c r="B39" s="8"/>
      <c r="C39" s="8"/>
      <c r="E39" s="7"/>
      <c r="F39" s="8"/>
      <c r="G39" s="8"/>
      <c r="H39" s="8"/>
      <c r="I39" s="8"/>
      <c r="J39" s="8"/>
    </row>
    <row r="40" spans="1:10" ht="15.6">
      <c r="A40" s="7"/>
      <c r="B40" s="8"/>
      <c r="C40" s="8"/>
      <c r="E40" s="7"/>
      <c r="F40" s="8"/>
      <c r="G40" s="8"/>
      <c r="H40" s="8"/>
      <c r="I40" s="8"/>
      <c r="J40" s="8"/>
    </row>
    <row r="41" spans="1:10" ht="15.6">
      <c r="A41" s="7"/>
      <c r="B41" s="8"/>
      <c r="C41" s="8"/>
      <c r="E41" s="7"/>
      <c r="F41" s="8"/>
      <c r="G41" s="8"/>
      <c r="H41" s="8"/>
      <c r="I41" s="8"/>
      <c r="J41" s="8"/>
    </row>
    <row r="42" spans="1:10" ht="15.6">
      <c r="A42" s="7"/>
      <c r="B42" s="8"/>
      <c r="C42" s="8"/>
      <c r="E42" s="7"/>
      <c r="F42" s="8"/>
      <c r="G42" s="8"/>
      <c r="H42" s="8"/>
      <c r="I42" s="8"/>
      <c r="J42" s="8"/>
    </row>
    <row r="43" spans="1:10" ht="15.6">
      <c r="A43" s="7"/>
      <c r="B43" s="8"/>
      <c r="C43" s="8"/>
      <c r="E43" s="7"/>
      <c r="F43" s="8"/>
      <c r="G43" s="8"/>
      <c r="H43" s="8"/>
      <c r="I43" s="8"/>
      <c r="J43" s="8"/>
    </row>
    <row r="44" spans="1:10" ht="15.6">
      <c r="A44" s="7"/>
      <c r="B44" s="8"/>
      <c r="C44" s="8"/>
      <c r="E44" s="7"/>
      <c r="F44" s="8"/>
      <c r="G44" s="8"/>
      <c r="H44" s="8"/>
      <c r="I44" s="8"/>
      <c r="J44" s="8"/>
    </row>
    <row r="45" spans="1:10" ht="15.6">
      <c r="A45" s="7"/>
      <c r="B45" s="8"/>
      <c r="C45" s="8"/>
      <c r="E45" s="7"/>
      <c r="F45" s="8"/>
      <c r="G45" s="8"/>
      <c r="H45" s="8"/>
      <c r="I45" s="8"/>
      <c r="J45" s="8"/>
    </row>
    <row r="46" spans="1:10" ht="15.6">
      <c r="A46" s="7"/>
      <c r="B46" s="8"/>
      <c r="C46" s="8"/>
      <c r="E46" s="7"/>
      <c r="F46" s="8"/>
      <c r="G46" s="8"/>
      <c r="H46" s="8"/>
      <c r="I46" s="8"/>
      <c r="J46" s="8"/>
    </row>
    <row r="47" spans="1:10" ht="15.6">
      <c r="A47" s="7"/>
      <c r="B47" s="8"/>
      <c r="C47" s="8"/>
      <c r="E47" s="7"/>
      <c r="F47" s="8"/>
      <c r="G47" s="8"/>
      <c r="H47" s="8"/>
      <c r="I47" s="8"/>
      <c r="J47" s="8"/>
    </row>
    <row r="48" spans="1:10" ht="15.6">
      <c r="A48" s="7"/>
      <c r="B48" s="8"/>
      <c r="C48" s="8"/>
      <c r="E48" s="7"/>
      <c r="F48" s="8"/>
      <c r="G48" s="8"/>
      <c r="H48" s="8"/>
      <c r="I48" s="8"/>
      <c r="J48" s="8"/>
    </row>
    <row r="49" spans="1:10" ht="15.6">
      <c r="A49" s="7"/>
      <c r="B49" s="8"/>
      <c r="C49" s="8"/>
      <c r="E49" s="7"/>
      <c r="F49" s="8"/>
      <c r="G49" s="8"/>
      <c r="H49" s="8"/>
      <c r="I49" s="8"/>
      <c r="J49" s="8"/>
    </row>
    <row r="50" spans="1:10" ht="15.6">
      <c r="A50" s="7"/>
      <c r="B50" s="8"/>
      <c r="C50" s="8"/>
      <c r="E50" s="7"/>
      <c r="F50" s="8"/>
      <c r="G50" s="8"/>
      <c r="H50" s="8"/>
      <c r="I50" s="8"/>
      <c r="J50" s="8"/>
    </row>
    <row r="51" spans="1:10" ht="15.6">
      <c r="A51" s="7"/>
      <c r="B51" s="8"/>
      <c r="C51" s="8"/>
      <c r="E51" s="7"/>
      <c r="F51" s="8"/>
      <c r="G51" s="8"/>
      <c r="H51" s="8"/>
      <c r="I51" s="8"/>
      <c r="J51" s="8"/>
    </row>
    <row r="52" spans="1:10" ht="15.6">
      <c r="A52" s="7"/>
      <c r="B52" s="8"/>
      <c r="C52" s="8"/>
      <c r="E52" s="7"/>
      <c r="F52" s="8"/>
      <c r="G52" s="8"/>
      <c r="H52" s="8"/>
      <c r="I52" s="8"/>
      <c r="J52" s="8"/>
    </row>
    <row r="53" spans="1:10" ht="15.6">
      <c r="A53" s="7"/>
      <c r="B53" s="8"/>
      <c r="C53" s="8"/>
      <c r="E53" s="7"/>
      <c r="F53" s="8"/>
      <c r="G53" s="8"/>
      <c r="H53" s="8"/>
      <c r="I53" s="8"/>
      <c r="J53" s="8"/>
    </row>
    <row r="54" spans="1:10" ht="15.6">
      <c r="A54" s="7"/>
      <c r="B54" s="8"/>
      <c r="C54" s="8"/>
      <c r="E54" s="7"/>
      <c r="F54" s="8"/>
      <c r="G54" s="8"/>
      <c r="H54" s="8"/>
      <c r="I54" s="8"/>
      <c r="J54" s="8"/>
    </row>
    <row r="55" spans="1:10" ht="15.6">
      <c r="A55" s="7"/>
      <c r="B55" s="8"/>
      <c r="C55" s="8"/>
      <c r="E55" s="7"/>
      <c r="F55" s="8"/>
      <c r="G55" s="8"/>
      <c r="H55" s="8"/>
      <c r="I55" s="8"/>
      <c r="J55" s="8"/>
    </row>
    <row r="56" spans="1:10" ht="15.6">
      <c r="A56" s="7"/>
      <c r="B56" s="8"/>
      <c r="C56" s="8"/>
      <c r="E56" s="7"/>
      <c r="F56" s="8"/>
      <c r="G56" s="8"/>
      <c r="H56" s="8"/>
      <c r="I56" s="8"/>
      <c r="J56" s="8"/>
    </row>
    <row r="57" spans="1:10" ht="15.6">
      <c r="A57" s="7"/>
      <c r="B57" s="8"/>
      <c r="C57" s="8"/>
      <c r="E57" s="7"/>
      <c r="F57" s="8"/>
      <c r="G57" s="8"/>
      <c r="H57" s="8"/>
      <c r="I57" s="8"/>
      <c r="J57" s="8"/>
    </row>
    <row r="58" spans="1:10" ht="15.6">
      <c r="A58" s="7"/>
      <c r="B58" s="8"/>
      <c r="C58" s="8"/>
      <c r="E58" s="7"/>
      <c r="F58" s="8"/>
      <c r="G58" s="8"/>
      <c r="H58" s="8"/>
      <c r="I58" s="8"/>
      <c r="J58" s="8"/>
    </row>
    <row r="59" spans="1:10" ht="15.6">
      <c r="A59" s="7"/>
      <c r="B59" s="8"/>
      <c r="C59" s="8"/>
      <c r="E59" s="7"/>
      <c r="F59" s="8"/>
      <c r="G59" s="8"/>
      <c r="H59" s="8"/>
      <c r="I59" s="8"/>
      <c r="J59" s="8"/>
    </row>
    <row r="60" spans="1:10" ht="15.6">
      <c r="A60" s="7"/>
      <c r="B60" s="8"/>
      <c r="C60" s="8"/>
      <c r="E60" s="7"/>
      <c r="F60" s="8"/>
      <c r="G60" s="8"/>
      <c r="H60" s="8"/>
      <c r="I60" s="8"/>
      <c r="J60" s="8"/>
    </row>
    <row r="61" spans="1:10" ht="15.6">
      <c r="A61" s="7"/>
      <c r="B61" s="8"/>
      <c r="C61" s="8"/>
      <c r="E61" s="7"/>
      <c r="F61" s="8"/>
      <c r="G61" s="8"/>
      <c r="H61" s="8"/>
      <c r="I61" s="8"/>
      <c r="J61" s="8"/>
    </row>
    <row r="62" spans="1:10" ht="15.6">
      <c r="A62" s="7"/>
      <c r="B62" s="8"/>
      <c r="C62" s="8"/>
      <c r="E62" s="7"/>
      <c r="F62" s="8"/>
      <c r="G62" s="8"/>
      <c r="H62" s="8"/>
      <c r="I62" s="8"/>
      <c r="J62" s="8"/>
    </row>
    <row r="63" spans="1:10" ht="15.6">
      <c r="A63" s="7"/>
      <c r="B63" s="8"/>
      <c r="C63" s="8"/>
      <c r="E63" s="7"/>
      <c r="F63" s="8"/>
      <c r="G63" s="8"/>
      <c r="H63" s="8"/>
      <c r="I63" s="8"/>
      <c r="J63" s="8"/>
    </row>
    <row r="64" spans="1:10" ht="15.6">
      <c r="A64" s="7"/>
      <c r="B64" s="8"/>
      <c r="C64" s="8"/>
      <c r="E64" s="7"/>
      <c r="F64" s="8"/>
      <c r="G64" s="8"/>
      <c r="H64" s="8"/>
      <c r="I64" s="8"/>
      <c r="J64" s="8"/>
    </row>
    <row r="65" spans="1:10" ht="15.6">
      <c r="A65" s="7"/>
      <c r="B65" s="8"/>
      <c r="C65" s="8"/>
      <c r="E65" s="7"/>
      <c r="F65" s="8"/>
      <c r="G65" s="8"/>
      <c r="H65" s="8"/>
      <c r="I65" s="8"/>
      <c r="J65" s="8"/>
    </row>
    <row r="66" spans="1:10" ht="15.6">
      <c r="A66" s="7"/>
      <c r="B66" s="8"/>
      <c r="C66" s="8"/>
      <c r="E66" s="7"/>
      <c r="F66" s="8"/>
      <c r="G66" s="8"/>
      <c r="H66" s="8"/>
      <c r="I66" s="8"/>
      <c r="J66" s="8"/>
    </row>
    <row r="67" spans="1:10" ht="15.6">
      <c r="A67" s="7"/>
      <c r="B67" s="8"/>
      <c r="C67" s="8"/>
      <c r="E67" s="7"/>
      <c r="F67" s="8"/>
      <c r="G67" s="8"/>
      <c r="H67" s="8"/>
      <c r="I67" s="8"/>
      <c r="J67" s="8"/>
    </row>
    <row r="68" spans="1:10" ht="15.6">
      <c r="A68" s="7"/>
      <c r="B68" s="8"/>
      <c r="C68" s="8"/>
      <c r="E68" s="7"/>
      <c r="F68" s="8"/>
      <c r="G68" s="8"/>
      <c r="H68" s="8"/>
      <c r="I68" s="8"/>
      <c r="J68" s="8"/>
    </row>
    <row r="69" spans="1:10" ht="15.6">
      <c r="A69" s="7"/>
      <c r="B69" s="8"/>
      <c r="C69" s="8"/>
      <c r="E69" s="7"/>
      <c r="F69" s="8"/>
      <c r="G69" s="8"/>
      <c r="H69" s="8"/>
      <c r="I69" s="8"/>
      <c r="J69" s="8"/>
    </row>
    <row r="70" spans="1:10" ht="15.6">
      <c r="A70" s="7"/>
      <c r="B70" s="8"/>
      <c r="C70" s="8"/>
      <c r="E70" s="7"/>
      <c r="F70" s="8"/>
      <c r="G70" s="8"/>
      <c r="H70" s="8"/>
      <c r="I70" s="8"/>
      <c r="J70" s="8"/>
    </row>
    <row r="71" spans="1:10" ht="15.6">
      <c r="A71" s="7"/>
      <c r="B71" s="8"/>
      <c r="C71" s="8"/>
      <c r="E71" s="7"/>
      <c r="F71" s="8"/>
      <c r="G71" s="8"/>
      <c r="H71" s="8"/>
      <c r="I71" s="8"/>
      <c r="J71" s="8"/>
    </row>
    <row r="72" spans="1:10" ht="15.6">
      <c r="A72" s="7"/>
      <c r="B72" s="8"/>
      <c r="C72" s="8"/>
      <c r="E72" s="7"/>
      <c r="F72" s="8"/>
      <c r="G72" s="8"/>
      <c r="H72" s="8"/>
      <c r="I72" s="8"/>
      <c r="J72" s="8"/>
    </row>
    <row r="73" spans="1:10" ht="15.6">
      <c r="A73" s="7"/>
      <c r="B73" s="8"/>
      <c r="C73" s="8"/>
      <c r="E73" s="7"/>
      <c r="F73" s="8"/>
      <c r="G73" s="8"/>
      <c r="H73" s="8"/>
      <c r="I73" s="8"/>
      <c r="J73" s="8"/>
    </row>
    <row r="74" spans="1:10" ht="15.6">
      <c r="A74" s="7"/>
      <c r="B74" s="8"/>
      <c r="C74" s="8"/>
      <c r="E74" s="7"/>
      <c r="F74" s="8"/>
      <c r="G74" s="8"/>
      <c r="H74" s="8"/>
      <c r="I74" s="8"/>
      <c r="J74" s="8"/>
    </row>
    <row r="75" spans="1:10" ht="15.6">
      <c r="A75" s="7"/>
      <c r="B75" s="8"/>
      <c r="C75" s="8"/>
      <c r="E75" s="7"/>
      <c r="F75" s="8"/>
      <c r="G75" s="8"/>
      <c r="H75" s="8"/>
      <c r="I75" s="8"/>
      <c r="J75" s="8"/>
    </row>
    <row r="76" spans="1:10" ht="15.6">
      <c r="A76" s="7"/>
      <c r="B76" s="8"/>
      <c r="C76" s="8"/>
      <c r="E76" s="7"/>
      <c r="F76" s="8"/>
      <c r="G76" s="8"/>
      <c r="H76" s="8"/>
      <c r="I76" s="8"/>
      <c r="J76" s="8"/>
    </row>
    <row r="77" spans="1:10" ht="15.6">
      <c r="A77" s="7"/>
      <c r="B77" s="8"/>
      <c r="C77" s="8"/>
      <c r="E77" s="7"/>
      <c r="F77" s="8"/>
      <c r="G77" s="8"/>
      <c r="H77" s="8"/>
      <c r="I77" s="8"/>
      <c r="J77" s="8"/>
    </row>
    <row r="78" spans="1:10" ht="15.6">
      <c r="A78" s="7"/>
      <c r="B78" s="8"/>
      <c r="C78" s="8"/>
      <c r="E78" s="7"/>
      <c r="F78" s="8"/>
      <c r="G78" s="8"/>
      <c r="H78" s="8"/>
      <c r="I78" s="8"/>
      <c r="J78" s="8"/>
    </row>
    <row r="79" spans="1:10" ht="15.6">
      <c r="A79" s="7"/>
      <c r="B79" s="8"/>
      <c r="C79" s="8"/>
      <c r="E79" s="7"/>
      <c r="F79" s="8"/>
      <c r="G79" s="8"/>
      <c r="H79" s="8"/>
      <c r="I79" s="8"/>
      <c r="J79" s="8"/>
    </row>
    <row r="80" spans="1:10" ht="15.6">
      <c r="A80" s="7"/>
      <c r="B80" s="8"/>
      <c r="C80" s="8"/>
      <c r="E80" s="7"/>
      <c r="F80" s="8"/>
      <c r="G80" s="8"/>
      <c r="H80" s="8"/>
      <c r="I80" s="8"/>
      <c r="J80" s="8"/>
    </row>
    <row r="81" spans="1:10" ht="15.6">
      <c r="A81" s="7"/>
      <c r="B81" s="8"/>
      <c r="C81" s="8"/>
      <c r="E81" s="7"/>
      <c r="F81" s="8"/>
      <c r="G81" s="8"/>
      <c r="H81" s="8"/>
      <c r="I81" s="8"/>
      <c r="J81" s="8"/>
    </row>
    <row r="82" spans="1:10" ht="15.6">
      <c r="A82" s="7"/>
      <c r="B82" s="8"/>
      <c r="C82" s="8"/>
      <c r="E82" s="7"/>
      <c r="F82" s="8"/>
      <c r="G82" s="8"/>
      <c r="H82" s="8"/>
      <c r="I82" s="8"/>
      <c r="J82" s="8"/>
    </row>
    <row r="83" spans="1:10" ht="15.6">
      <c r="A83" s="7"/>
      <c r="B83" s="8"/>
      <c r="C83" s="8"/>
      <c r="E83" s="7"/>
      <c r="F83" s="8"/>
      <c r="G83" s="8"/>
      <c r="H83" s="8"/>
      <c r="I83" s="8"/>
      <c r="J83" s="8"/>
    </row>
    <row r="84" spans="1:10" ht="15.6">
      <c r="A84" s="7"/>
      <c r="B84" s="8"/>
      <c r="C84" s="8"/>
      <c r="E84" s="7"/>
      <c r="F84" s="8"/>
      <c r="G84" s="8"/>
      <c r="H84" s="8"/>
      <c r="I84" s="8"/>
      <c r="J84" s="8"/>
    </row>
    <row r="85" spans="1:10" ht="15.6">
      <c r="A85" s="7"/>
      <c r="B85" s="8"/>
      <c r="C85" s="8"/>
      <c r="E85" s="7"/>
      <c r="F85" s="8"/>
      <c r="G85" s="8"/>
      <c r="H85" s="8"/>
      <c r="I85" s="8"/>
      <c r="J85" s="8"/>
    </row>
    <row r="86" spans="1:10" ht="15.6">
      <c r="A86" s="7"/>
      <c r="B86" s="8"/>
      <c r="C86" s="8"/>
      <c r="E86" s="7"/>
      <c r="F86" s="8"/>
      <c r="G86" s="8"/>
      <c r="H86" s="8"/>
      <c r="I86" s="8"/>
      <c r="J86" s="8"/>
    </row>
    <row r="87" spans="1:10" ht="15.6">
      <c r="A87" s="7"/>
      <c r="B87" s="8"/>
      <c r="C87" s="8"/>
      <c r="E87" s="7"/>
      <c r="F87" s="8"/>
      <c r="G87" s="8"/>
      <c r="H87" s="8"/>
      <c r="I87" s="8"/>
      <c r="J87" s="8"/>
    </row>
    <row r="88" spans="1:10" ht="15.6">
      <c r="A88" s="7"/>
      <c r="B88" s="8"/>
      <c r="C88" s="8"/>
      <c r="E88" s="7"/>
      <c r="F88" s="8"/>
      <c r="G88" s="8"/>
      <c r="H88" s="8"/>
      <c r="I88" s="8"/>
      <c r="J88" s="8"/>
    </row>
    <row r="89" spans="1:10" ht="15.6">
      <c r="A89" s="7"/>
      <c r="B89" s="8"/>
      <c r="C89" s="8"/>
      <c r="E89" s="7"/>
      <c r="F89" s="8"/>
      <c r="G89" s="8"/>
      <c r="H89" s="8"/>
      <c r="I89" s="8"/>
      <c r="J89" s="8"/>
    </row>
    <row r="90" spans="1:10" ht="15.6">
      <c r="A90" s="7"/>
      <c r="B90" s="8"/>
      <c r="C90" s="8"/>
      <c r="E90" s="7"/>
      <c r="F90" s="8"/>
      <c r="G90" s="8"/>
      <c r="H90" s="8"/>
      <c r="I90" s="8"/>
      <c r="J90" s="8"/>
    </row>
    <row r="91" spans="1:10" ht="15.6">
      <c r="A91" s="7"/>
      <c r="B91" s="8"/>
      <c r="C91" s="8"/>
      <c r="E91" s="7"/>
      <c r="F91" s="8"/>
      <c r="G91" s="8"/>
      <c r="H91" s="8"/>
      <c r="I91" s="8"/>
      <c r="J91" s="8"/>
    </row>
    <row r="92" spans="1:10" ht="15.6">
      <c r="A92" s="7"/>
      <c r="B92" s="8"/>
      <c r="C92" s="8"/>
      <c r="E92" s="7"/>
      <c r="F92" s="8"/>
      <c r="G92" s="8"/>
      <c r="H92" s="8"/>
      <c r="I92" s="8"/>
      <c r="J92" s="8"/>
    </row>
    <row r="93" spans="1:10" ht="15.6">
      <c r="A93" s="7"/>
      <c r="B93" s="8"/>
      <c r="C93" s="8"/>
      <c r="E93" s="7"/>
      <c r="F93" s="8"/>
      <c r="G93" s="8"/>
      <c r="H93" s="8"/>
      <c r="I93" s="8"/>
      <c r="J93" s="8"/>
    </row>
    <row r="94" spans="1:10" ht="15.6">
      <c r="A94" s="7"/>
      <c r="B94" s="8"/>
      <c r="C94" s="8"/>
      <c r="E94" s="7"/>
      <c r="F94" s="8"/>
      <c r="G94" s="8"/>
      <c r="H94" s="8"/>
      <c r="I94" s="8"/>
      <c r="J94" s="8"/>
    </row>
    <row r="95" spans="1:10" ht="15.6">
      <c r="A95" s="7"/>
      <c r="B95" s="8"/>
      <c r="C95" s="8"/>
      <c r="E95" s="7"/>
      <c r="F95" s="8"/>
      <c r="G95" s="8"/>
      <c r="H95" s="8"/>
      <c r="I95" s="8"/>
      <c r="J95" s="8"/>
    </row>
    <row r="96" spans="1:10" ht="15.6">
      <c r="A96" s="7"/>
      <c r="B96" s="8"/>
      <c r="C96" s="8"/>
      <c r="E96" s="7"/>
      <c r="F96" s="8"/>
      <c r="G96" s="8"/>
      <c r="H96" s="8"/>
      <c r="I96" s="8"/>
      <c r="J96" s="8"/>
    </row>
    <row r="97" spans="1:10" ht="15.6">
      <c r="A97" s="7"/>
      <c r="B97" s="8"/>
      <c r="C97" s="8"/>
      <c r="E97" s="7"/>
      <c r="F97" s="8"/>
      <c r="G97" s="8"/>
      <c r="H97" s="8"/>
      <c r="I97" s="8"/>
      <c r="J97" s="8"/>
    </row>
    <row r="98" spans="1:10" ht="15.6">
      <c r="A98" s="7"/>
      <c r="B98" s="8"/>
      <c r="C98" s="8"/>
      <c r="E98" s="7"/>
      <c r="F98" s="8"/>
      <c r="G98" s="8"/>
      <c r="H98" s="8"/>
      <c r="I98" s="8"/>
      <c r="J98" s="8"/>
    </row>
    <row r="99" spans="1:10" ht="15.6">
      <c r="A99" s="7"/>
      <c r="B99" s="8"/>
      <c r="C99" s="8"/>
      <c r="E99" s="7"/>
      <c r="F99" s="8"/>
      <c r="G99" s="8"/>
      <c r="H99" s="8"/>
      <c r="I99" s="8"/>
      <c r="J99" s="8"/>
    </row>
    <row r="100" spans="1:10" ht="15.6">
      <c r="A100" s="7"/>
      <c r="B100" s="8"/>
      <c r="C100" s="8"/>
      <c r="E100" s="7"/>
      <c r="F100" s="8"/>
      <c r="G100" s="8"/>
      <c r="H100" s="8"/>
      <c r="I100" s="8"/>
      <c r="J100" s="8"/>
    </row>
    <row r="101" spans="1:10" ht="15.6">
      <c r="A101" s="7"/>
      <c r="B101" s="8"/>
      <c r="C101" s="8"/>
      <c r="E101" s="7"/>
      <c r="F101" s="8"/>
      <c r="G101" s="8"/>
      <c r="H101" s="8"/>
      <c r="I101" s="8"/>
      <c r="J101" s="8"/>
    </row>
    <row r="102" spans="1:10" ht="15.6">
      <c r="A102" s="7"/>
      <c r="B102" s="8"/>
      <c r="C102" s="8"/>
      <c r="E102" s="7"/>
      <c r="F102" s="8"/>
      <c r="G102" s="8"/>
      <c r="H102" s="8"/>
      <c r="I102" s="8"/>
      <c r="J102" s="8"/>
    </row>
    <row r="103" spans="1:10" ht="15.6">
      <c r="A103" s="7"/>
      <c r="B103" s="8"/>
      <c r="C103" s="8"/>
      <c r="E103" s="7"/>
      <c r="F103" s="8"/>
      <c r="G103" s="8"/>
      <c r="H103" s="8"/>
      <c r="I103" s="8"/>
      <c r="J103" s="8"/>
    </row>
    <row r="104" spans="1:10" ht="15.6">
      <c r="A104" s="7"/>
      <c r="B104" s="8"/>
      <c r="C104" s="8"/>
      <c r="E104" s="7"/>
      <c r="F104" s="8"/>
      <c r="G104" s="8"/>
      <c r="H104" s="8"/>
      <c r="I104" s="8"/>
      <c r="J104" s="8"/>
    </row>
    <row r="105" spans="1:10" ht="15.6">
      <c r="A105" s="7"/>
      <c r="B105" s="8"/>
      <c r="C105" s="8"/>
      <c r="E105" s="7"/>
      <c r="F105" s="8"/>
      <c r="G105" s="8"/>
      <c r="H105" s="8"/>
      <c r="I105" s="8"/>
      <c r="J105" s="8"/>
    </row>
    <row r="106" spans="1:10" ht="15.6">
      <c r="A106" s="7"/>
      <c r="B106" s="8"/>
      <c r="C106" s="8"/>
      <c r="E106" s="7"/>
      <c r="F106" s="8"/>
      <c r="G106" s="8"/>
      <c r="H106" s="8"/>
      <c r="I106" s="8"/>
      <c r="J106" s="8"/>
    </row>
    <row r="107" spans="1:10" ht="15.6">
      <c r="A107" s="7"/>
      <c r="B107" s="8"/>
      <c r="C107" s="8"/>
      <c r="E107" s="7"/>
      <c r="F107" s="8"/>
      <c r="G107" s="8"/>
      <c r="H107" s="8"/>
      <c r="I107" s="8"/>
      <c r="J107" s="8"/>
    </row>
    <row r="108" spans="1:10" ht="15.6">
      <c r="A108" s="7"/>
      <c r="B108" s="8"/>
      <c r="C108" s="8"/>
      <c r="E108" s="7"/>
      <c r="F108" s="8"/>
      <c r="G108" s="8"/>
      <c r="H108" s="8"/>
      <c r="I108" s="8"/>
      <c r="J108" s="8"/>
    </row>
    <row r="109" spans="1:10" ht="15.6">
      <c r="A109" s="7"/>
      <c r="B109" s="8"/>
      <c r="C109" s="8"/>
      <c r="E109" s="7"/>
      <c r="F109" s="8"/>
      <c r="G109" s="8"/>
      <c r="H109" s="8"/>
      <c r="I109" s="8"/>
      <c r="J109" s="8"/>
    </row>
    <row r="110" spans="1:10" ht="15.6">
      <c r="A110" s="7"/>
      <c r="B110" s="8"/>
      <c r="C110" s="8"/>
      <c r="E110" s="7"/>
      <c r="F110" s="8"/>
      <c r="G110" s="8"/>
      <c r="H110" s="8"/>
      <c r="I110" s="8"/>
      <c r="J110" s="8"/>
    </row>
    <row r="111" spans="1:10" ht="15.6">
      <c r="A111" s="7"/>
      <c r="B111" s="8"/>
      <c r="C111" s="8"/>
      <c r="E111" s="7"/>
      <c r="F111" s="8"/>
      <c r="G111" s="8"/>
      <c r="H111" s="8"/>
      <c r="I111" s="8"/>
      <c r="J111" s="8"/>
    </row>
    <row r="112" spans="1:10" ht="15.6">
      <c r="A112" s="7"/>
      <c r="B112" s="8"/>
      <c r="C112" s="8"/>
      <c r="E112" s="7"/>
      <c r="F112" s="8"/>
      <c r="G112" s="8"/>
      <c r="H112" s="8"/>
      <c r="I112" s="8"/>
      <c r="J112" s="8"/>
    </row>
    <row r="113" spans="1:10" ht="15.6">
      <c r="A113" s="7"/>
      <c r="B113" s="8"/>
      <c r="C113" s="8"/>
      <c r="E113" s="7"/>
      <c r="F113" s="8"/>
      <c r="G113" s="8"/>
      <c r="H113" s="8"/>
      <c r="I113" s="8"/>
      <c r="J113" s="8"/>
    </row>
  </sheetData>
  <mergeCells count="2">
    <mergeCell ref="A13:C13"/>
    <mergeCell ref="E13:J13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/>
  </sheetViews>
  <sheetFormatPr defaultColWidth="9.109375" defaultRowHeight="15.6"/>
  <cols>
    <col min="1" max="1" width="18.88671875" style="4" customWidth="1"/>
    <col min="2" max="6" width="16.5546875" style="4" customWidth="1"/>
    <col min="7" max="16384" width="9.109375" style="4"/>
  </cols>
  <sheetData>
    <row r="1" spans="1:1" ht="28.2">
      <c r="A1" s="18" t="s">
        <v>61</v>
      </c>
    </row>
  </sheetData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"/>
  <sheetViews>
    <sheetView workbookViewId="0"/>
  </sheetViews>
  <sheetFormatPr defaultColWidth="9.109375" defaultRowHeight="13.2"/>
  <cols>
    <col min="1" max="1" width="11.33203125" style="2" bestFit="1" customWidth="1"/>
    <col min="2" max="5" width="14.6640625" style="2" customWidth="1"/>
    <col min="6" max="16384" width="9.109375" style="2"/>
  </cols>
  <sheetData>
    <row r="1" spans="1:8" ht="15.6">
      <c r="A1" s="1" t="s">
        <v>17</v>
      </c>
    </row>
    <row r="2" spans="1:8" ht="15.6">
      <c r="A2" s="3"/>
    </row>
    <row r="3" spans="1:8" ht="15.6">
      <c r="A3" s="1" t="s">
        <v>20</v>
      </c>
    </row>
    <row r="4" spans="1:8" ht="15.6">
      <c r="A4" s="3"/>
    </row>
    <row r="5" spans="1:8" ht="15.6">
      <c r="A5" s="4" t="s">
        <v>21</v>
      </c>
    </row>
    <row r="7" spans="1:8" ht="15.6">
      <c r="A7" s="5" t="s">
        <v>22</v>
      </c>
    </row>
    <row r="11" spans="1:8" ht="31.2">
      <c r="A11" s="11" t="s">
        <v>0</v>
      </c>
      <c r="B11" s="15" t="s">
        <v>23</v>
      </c>
      <c r="C11" s="15" t="s">
        <v>4</v>
      </c>
      <c r="D11" s="15" t="s">
        <v>4</v>
      </c>
      <c r="E11" s="15" t="s">
        <v>24</v>
      </c>
    </row>
    <row r="12" spans="1:8" ht="15.6">
      <c r="A12" s="7">
        <v>2006</v>
      </c>
      <c r="B12" s="10">
        <v>0.4</v>
      </c>
      <c r="C12" s="10">
        <v>-0.8</v>
      </c>
      <c r="D12" s="10">
        <v>0.6</v>
      </c>
      <c r="E12" s="10">
        <v>0.2</v>
      </c>
      <c r="H12" s="19">
        <f>ROUND(B12,1)</f>
        <v>0.4</v>
      </c>
    </row>
    <row r="13" spans="1:8" ht="15.6">
      <c r="A13" s="7">
        <v>2007</v>
      </c>
      <c r="B13" s="10">
        <v>0.6</v>
      </c>
      <c r="C13" s="10">
        <v>-3.4</v>
      </c>
      <c r="D13" s="10">
        <v>-0.1</v>
      </c>
      <c r="E13" s="10">
        <v>-2.9</v>
      </c>
    </row>
    <row r="14" spans="1:8" ht="15.6">
      <c r="A14" s="7">
        <v>2008</v>
      </c>
      <c r="B14" s="10">
        <v>3.5</v>
      </c>
      <c r="C14" s="10">
        <v>-2.4</v>
      </c>
      <c r="D14" s="10">
        <v>1.2</v>
      </c>
      <c r="E14" s="10">
        <v>2.2999999999999998</v>
      </c>
    </row>
    <row r="15" spans="1:8" ht="15.6">
      <c r="A15" s="7">
        <v>2009</v>
      </c>
      <c r="B15" s="10">
        <v>8.5</v>
      </c>
      <c r="C15" s="10">
        <v>0.7</v>
      </c>
      <c r="D15" s="10">
        <v>1.3</v>
      </c>
      <c r="E15" s="10">
        <v>10.5</v>
      </c>
    </row>
    <row r="16" spans="1:8" ht="15.6">
      <c r="A16" s="7">
        <v>2010</v>
      </c>
      <c r="B16" s="10">
        <v>1.8</v>
      </c>
      <c r="C16" s="10">
        <v>0</v>
      </c>
      <c r="D16" s="10">
        <v>0.8</v>
      </c>
      <c r="E16" s="10">
        <v>2.6</v>
      </c>
    </row>
    <row r="17" spans="1:5" ht="15.6">
      <c r="A17" s="7">
        <v>2011</v>
      </c>
      <c r="B17" s="10">
        <v>1.9</v>
      </c>
      <c r="C17" s="10">
        <v>-1.1000000000000001</v>
      </c>
      <c r="D17" s="10">
        <v>-0.4</v>
      </c>
      <c r="E17" s="10">
        <v>0.5</v>
      </c>
    </row>
    <row r="18" spans="1:5" ht="15.6">
      <c r="A18" s="7">
        <v>2012</v>
      </c>
      <c r="B18" s="10">
        <v>7</v>
      </c>
      <c r="C18" s="10">
        <v>-2.2000000000000002</v>
      </c>
      <c r="D18" s="10">
        <v>2.1</v>
      </c>
      <c r="E18" s="10">
        <v>6.8</v>
      </c>
    </row>
    <row r="19" spans="1:5" ht="15.6">
      <c r="A19" s="7">
        <v>2013</v>
      </c>
      <c r="B19" s="10">
        <v>5.7</v>
      </c>
      <c r="C19" s="10">
        <v>-2</v>
      </c>
      <c r="D19" s="10">
        <v>2.2000000000000002</v>
      </c>
      <c r="E19" s="10">
        <v>6</v>
      </c>
    </row>
    <row r="20" spans="1:5" ht="15.6">
      <c r="A20" s="7">
        <v>2014</v>
      </c>
      <c r="B20" s="10">
        <v>3.4</v>
      </c>
      <c r="C20" s="10">
        <v>-1.6</v>
      </c>
      <c r="D20" s="10">
        <v>1.2</v>
      </c>
      <c r="E20" s="10">
        <v>2.9</v>
      </c>
    </row>
    <row r="21" spans="1:5" ht="15.6">
      <c r="A21" s="7">
        <v>2015</v>
      </c>
      <c r="B21" s="10">
        <v>1.8</v>
      </c>
      <c r="C21" s="10">
        <v>-1.6</v>
      </c>
      <c r="D21" s="10">
        <v>-0.4</v>
      </c>
      <c r="E21" s="10">
        <v>-0.1</v>
      </c>
    </row>
    <row r="22" spans="1:5" ht="15.6">
      <c r="A22" s="7">
        <v>2016</v>
      </c>
      <c r="B22" s="10">
        <v>0.7</v>
      </c>
      <c r="C22" s="10">
        <v>-1.5</v>
      </c>
      <c r="D22" s="10">
        <v>0.3</v>
      </c>
      <c r="E22" s="10">
        <v>-0.5</v>
      </c>
    </row>
    <row r="23" spans="1:5" ht="15.6">
      <c r="A23" s="7">
        <v>2017</v>
      </c>
      <c r="B23" s="10">
        <v>0.6</v>
      </c>
      <c r="C23" s="10">
        <v>-1.4</v>
      </c>
      <c r="D23" s="10">
        <v>0.1</v>
      </c>
      <c r="E23" s="10">
        <v>-0.6</v>
      </c>
    </row>
    <row r="24" spans="1:5" ht="15.6">
      <c r="A24" s="7">
        <v>2018</v>
      </c>
      <c r="B24" s="10">
        <v>1</v>
      </c>
      <c r="C24" s="10">
        <v>-1.5</v>
      </c>
      <c r="D24" s="10">
        <v>0.8</v>
      </c>
      <c r="E24" s="10">
        <v>0.3</v>
      </c>
    </row>
    <row r="25" spans="1:5" ht="15.6">
      <c r="A25" s="7">
        <v>2019</v>
      </c>
      <c r="B25" s="10">
        <v>1.5</v>
      </c>
      <c r="C25" s="10">
        <v>-1.9</v>
      </c>
      <c r="D25" s="10">
        <v>0.1</v>
      </c>
      <c r="E25" s="10">
        <v>-0.3</v>
      </c>
    </row>
    <row r="26" spans="1:5" ht="15.6">
      <c r="A26" s="7">
        <v>2020</v>
      </c>
      <c r="B26" s="10">
        <v>14.4</v>
      </c>
      <c r="C26" s="10">
        <v>6.2</v>
      </c>
      <c r="D26" s="10">
        <v>0.2</v>
      </c>
      <c r="E26" s="10">
        <v>20.8</v>
      </c>
    </row>
    <row r="27" spans="1:5" ht="15.6">
      <c r="A27" s="7">
        <v>2021</v>
      </c>
      <c r="B27" s="10">
        <v>-7.4</v>
      </c>
      <c r="C27" s="10">
        <v>5.5</v>
      </c>
      <c r="D27" s="10">
        <v>-3.1</v>
      </c>
      <c r="E27" s="10">
        <v>-5</v>
      </c>
    </row>
    <row r="28" spans="1:5" ht="15.6">
      <c r="A28" s="7">
        <v>2022</v>
      </c>
      <c r="B28" s="10">
        <v>-5.2</v>
      </c>
      <c r="C28" s="10">
        <v>3.6</v>
      </c>
      <c r="D28" s="10">
        <v>-3.9</v>
      </c>
      <c r="E28" s="10">
        <v>-5.5</v>
      </c>
    </row>
    <row r="29" spans="1:5" ht="15.6">
      <c r="A29" s="16"/>
      <c r="B29" s="10"/>
      <c r="C29" s="10"/>
      <c r="D29" s="10"/>
      <c r="E29" s="10"/>
    </row>
    <row r="30" spans="1:5" ht="15.6">
      <c r="A30" s="16"/>
      <c r="B30" s="10"/>
      <c r="C30" s="10"/>
      <c r="D30" s="10"/>
      <c r="E30" s="10"/>
    </row>
    <row r="31" spans="1:5" ht="15.6">
      <c r="A31" s="16"/>
      <c r="B31" s="10"/>
      <c r="C31" s="10"/>
      <c r="D31" s="10"/>
      <c r="E31" s="10"/>
    </row>
    <row r="32" spans="1:5" ht="15.6">
      <c r="A32" s="16"/>
      <c r="B32" s="10"/>
      <c r="C32" s="10"/>
      <c r="D32" s="10"/>
      <c r="E32" s="10"/>
    </row>
    <row r="33" spans="1:5" ht="15.6">
      <c r="A33" s="16"/>
      <c r="B33" s="10"/>
      <c r="C33" s="10"/>
      <c r="D33" s="10"/>
      <c r="E33" s="10"/>
    </row>
    <row r="34" spans="1:5" ht="15.6">
      <c r="A34" s="16"/>
      <c r="B34" s="10"/>
      <c r="C34" s="10"/>
      <c r="D34" s="10"/>
      <c r="E34" s="10"/>
    </row>
    <row r="35" spans="1:5" ht="15.6">
      <c r="A35" s="16"/>
      <c r="B35" s="10"/>
      <c r="C35" s="10"/>
      <c r="D35" s="10"/>
      <c r="E35" s="10"/>
    </row>
    <row r="36" spans="1:5" ht="15.6">
      <c r="A36" s="16"/>
      <c r="B36" s="10"/>
      <c r="C36" s="10"/>
      <c r="D36" s="10"/>
      <c r="E36" s="10"/>
    </row>
    <row r="37" spans="1:5" ht="15.6">
      <c r="A37" s="16"/>
      <c r="B37" s="10"/>
      <c r="C37" s="10"/>
      <c r="D37" s="10"/>
      <c r="E37" s="10"/>
    </row>
    <row r="38" spans="1:5" ht="15.6">
      <c r="A38" s="16"/>
      <c r="B38" s="10"/>
      <c r="C38" s="10"/>
      <c r="D38" s="10"/>
      <c r="E38" s="10"/>
    </row>
    <row r="39" spans="1:5" ht="15.6">
      <c r="A39" s="16"/>
      <c r="B39" s="10"/>
      <c r="C39" s="10"/>
      <c r="D39" s="10"/>
      <c r="E39" s="10"/>
    </row>
    <row r="40" spans="1:5" ht="15.6">
      <c r="A40" s="16"/>
      <c r="B40" s="10"/>
      <c r="C40" s="10"/>
      <c r="D40" s="10"/>
      <c r="E40" s="10"/>
    </row>
    <row r="41" spans="1:5" ht="15.6">
      <c r="A41" s="16"/>
      <c r="B41" s="10"/>
      <c r="C41" s="10"/>
      <c r="D41" s="10"/>
      <c r="E41" s="10"/>
    </row>
    <row r="42" spans="1:5" ht="15.6">
      <c r="A42" s="16"/>
      <c r="B42" s="10"/>
      <c r="C42" s="10"/>
      <c r="D42" s="10"/>
      <c r="E42" s="10"/>
    </row>
    <row r="43" spans="1:5" ht="15.6">
      <c r="A43" s="16"/>
      <c r="B43" s="10"/>
      <c r="C43" s="10"/>
      <c r="D43" s="10"/>
      <c r="E43" s="10"/>
    </row>
    <row r="44" spans="1:5" ht="15.6">
      <c r="A44" s="16"/>
      <c r="B44" s="10"/>
      <c r="C44" s="10"/>
      <c r="D44" s="10"/>
      <c r="E44" s="10"/>
    </row>
    <row r="45" spans="1:5" ht="15.6">
      <c r="A45" s="16"/>
      <c r="B45" s="10"/>
      <c r="C45" s="10"/>
      <c r="D45" s="10"/>
      <c r="E45" s="10"/>
    </row>
    <row r="46" spans="1:5" ht="15.6">
      <c r="A46" s="16"/>
      <c r="B46" s="10"/>
      <c r="C46" s="10"/>
      <c r="D46" s="10"/>
      <c r="E46" s="10"/>
    </row>
    <row r="47" spans="1:5" ht="15.6">
      <c r="A47" s="16"/>
      <c r="B47" s="10"/>
      <c r="C47" s="10"/>
      <c r="D47" s="10"/>
      <c r="E47" s="10"/>
    </row>
    <row r="48" spans="1:5" ht="15.6">
      <c r="A48" s="16"/>
      <c r="B48" s="10"/>
      <c r="C48" s="10"/>
      <c r="D48" s="10"/>
      <c r="E48" s="10"/>
    </row>
    <row r="49" spans="1:5" ht="15.6">
      <c r="A49" s="16"/>
      <c r="B49" s="10"/>
      <c r="C49" s="10"/>
      <c r="D49" s="10"/>
      <c r="E49" s="10"/>
    </row>
    <row r="50" spans="1:5" ht="15.6">
      <c r="A50" s="16"/>
      <c r="B50" s="10"/>
      <c r="C50" s="10"/>
      <c r="D50" s="10"/>
      <c r="E50" s="10"/>
    </row>
    <row r="51" spans="1:5" ht="15.6">
      <c r="A51" s="16"/>
      <c r="B51" s="10"/>
      <c r="C51" s="10"/>
      <c r="D51" s="10"/>
      <c r="E51" s="10"/>
    </row>
    <row r="52" spans="1:5" ht="15.6">
      <c r="A52" s="16"/>
      <c r="B52" s="10"/>
      <c r="C52" s="10"/>
      <c r="D52" s="10"/>
      <c r="E52" s="10"/>
    </row>
    <row r="53" spans="1:5" ht="15.6">
      <c r="A53" s="16"/>
      <c r="B53" s="10"/>
      <c r="C53" s="10"/>
      <c r="D53" s="10"/>
      <c r="E53" s="10"/>
    </row>
    <row r="54" spans="1:5" ht="15.6">
      <c r="A54" s="16"/>
      <c r="B54" s="10"/>
      <c r="C54" s="10"/>
      <c r="D54" s="10"/>
      <c r="E54" s="10"/>
    </row>
    <row r="55" spans="1:5" ht="15.6">
      <c r="A55" s="16"/>
      <c r="B55" s="10"/>
      <c r="C55" s="10"/>
      <c r="D55" s="10"/>
      <c r="E55" s="10"/>
    </row>
    <row r="56" spans="1:5" ht="15.6">
      <c r="A56" s="16"/>
      <c r="B56" s="10"/>
      <c r="C56" s="10"/>
      <c r="D56" s="10"/>
      <c r="E56" s="10"/>
    </row>
    <row r="57" spans="1:5" ht="15.6">
      <c r="A57" s="16"/>
      <c r="B57" s="10"/>
      <c r="C57" s="10"/>
      <c r="D57" s="10"/>
      <c r="E57" s="10"/>
    </row>
    <row r="58" spans="1:5" ht="15.6">
      <c r="A58" s="16"/>
      <c r="B58" s="10"/>
      <c r="C58" s="10"/>
      <c r="D58" s="10"/>
      <c r="E58" s="10"/>
    </row>
    <row r="59" spans="1:5" ht="15.6">
      <c r="A59" s="16"/>
      <c r="B59" s="10"/>
      <c r="C59" s="10"/>
      <c r="D59" s="10"/>
      <c r="E59" s="10"/>
    </row>
    <row r="60" spans="1:5" ht="15.6">
      <c r="A60" s="16"/>
      <c r="B60" s="10"/>
      <c r="C60" s="10"/>
      <c r="D60" s="10"/>
      <c r="E60" s="10"/>
    </row>
    <row r="61" spans="1:5" ht="15.6">
      <c r="A61" s="16"/>
      <c r="B61" s="10"/>
      <c r="C61" s="10"/>
      <c r="D61" s="10"/>
      <c r="E61" s="10"/>
    </row>
    <row r="62" spans="1:5" ht="15.6">
      <c r="A62" s="16"/>
      <c r="B62" s="10"/>
      <c r="C62" s="10"/>
      <c r="D62" s="10"/>
      <c r="E62" s="10"/>
    </row>
    <row r="63" spans="1:5" ht="15.6">
      <c r="A63" s="16"/>
      <c r="B63" s="10"/>
      <c r="C63" s="10"/>
      <c r="D63" s="10"/>
      <c r="E63" s="10"/>
    </row>
    <row r="64" spans="1:5" ht="15.6">
      <c r="A64" s="16"/>
      <c r="B64" s="10"/>
      <c r="C64" s="10"/>
      <c r="D64" s="10"/>
      <c r="E64" s="10"/>
    </row>
    <row r="65" spans="1:5" ht="15.6">
      <c r="A65" s="16"/>
      <c r="B65" s="10"/>
      <c r="C65" s="10"/>
      <c r="D65" s="10"/>
      <c r="E65" s="10"/>
    </row>
    <row r="66" spans="1:5" ht="15.6">
      <c r="A66" s="16"/>
      <c r="B66" s="10"/>
      <c r="C66" s="10"/>
      <c r="D66" s="10"/>
      <c r="E66" s="10"/>
    </row>
    <row r="67" spans="1:5" ht="15.6">
      <c r="A67" s="16"/>
      <c r="B67" s="10"/>
      <c r="C67" s="10"/>
      <c r="D67" s="10"/>
      <c r="E67" s="10"/>
    </row>
    <row r="68" spans="1:5" ht="15.6">
      <c r="A68" s="16"/>
      <c r="B68" s="10"/>
      <c r="C68" s="10"/>
      <c r="D68" s="10"/>
      <c r="E68" s="10"/>
    </row>
    <row r="69" spans="1:5" ht="15.6">
      <c r="A69" s="16"/>
      <c r="B69" s="10"/>
      <c r="C69" s="10"/>
      <c r="D69" s="10"/>
      <c r="E69" s="10"/>
    </row>
    <row r="70" spans="1:5" ht="15.6">
      <c r="A70" s="16"/>
      <c r="B70" s="10"/>
      <c r="C70" s="10"/>
      <c r="D70" s="10"/>
      <c r="E70" s="10"/>
    </row>
    <row r="71" spans="1:5" ht="15.6">
      <c r="A71" s="16"/>
      <c r="B71" s="10"/>
      <c r="C71" s="10"/>
      <c r="D71" s="10"/>
      <c r="E71" s="10"/>
    </row>
  </sheetData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2"/>
  <sheetViews>
    <sheetView workbookViewId="0"/>
  </sheetViews>
  <sheetFormatPr defaultColWidth="9.109375" defaultRowHeight="13.2"/>
  <cols>
    <col min="1" max="1" width="13.5546875" style="2" customWidth="1"/>
    <col min="2" max="2" width="21.6640625" style="2" customWidth="1"/>
    <col min="3" max="3" width="17.109375" style="2" customWidth="1"/>
    <col min="4" max="4" width="22" style="2" customWidth="1"/>
    <col min="5" max="5" width="20.44140625" style="2" customWidth="1"/>
    <col min="6" max="16384" width="9.109375" style="2"/>
  </cols>
  <sheetData>
    <row r="1" spans="1:5" ht="15.6">
      <c r="A1" s="1" t="s">
        <v>17</v>
      </c>
      <c r="B1" s="1"/>
    </row>
    <row r="2" spans="1:5" ht="15.6">
      <c r="B2" s="3"/>
    </row>
    <row r="3" spans="1:5" ht="15.6">
      <c r="A3" s="1" t="s">
        <v>20</v>
      </c>
      <c r="B3" s="1"/>
    </row>
    <row r="4" spans="1:5" ht="15.6">
      <c r="A4" s="1"/>
      <c r="B4" s="3"/>
    </row>
    <row r="5" spans="1:5" ht="15.6">
      <c r="A5" s="1" t="s">
        <v>19</v>
      </c>
      <c r="B5" s="4"/>
    </row>
    <row r="8" spans="1:5" ht="15.6">
      <c r="A8" s="5" t="s">
        <v>15</v>
      </c>
      <c r="B8" s="5"/>
    </row>
    <row r="12" spans="1:5" ht="31.2">
      <c r="A12" s="13" t="s">
        <v>0</v>
      </c>
      <c r="B12" s="9" t="s">
        <v>6</v>
      </c>
      <c r="C12" s="9" t="s">
        <v>9</v>
      </c>
      <c r="D12" s="9" t="s">
        <v>7</v>
      </c>
      <c r="E12" s="9" t="s">
        <v>8</v>
      </c>
    </row>
    <row r="13" spans="1:5" ht="15.6">
      <c r="A13" s="12">
        <v>42370</v>
      </c>
      <c r="B13" s="10">
        <v>-0.1</v>
      </c>
      <c r="C13" s="10">
        <v>1.5</v>
      </c>
      <c r="D13" s="10">
        <v>7</v>
      </c>
      <c r="E13" s="20"/>
    </row>
    <row r="14" spans="1:5" ht="15.6">
      <c r="A14" s="12">
        <v>42401</v>
      </c>
      <c r="B14" s="10">
        <v>0</v>
      </c>
      <c r="C14" s="10">
        <v>1.6</v>
      </c>
      <c r="D14" s="10">
        <v>7</v>
      </c>
      <c r="E14" s="10">
        <v>3</v>
      </c>
    </row>
    <row r="15" spans="1:5" ht="15.6">
      <c r="A15" s="12">
        <v>42430</v>
      </c>
      <c r="B15" s="10">
        <v>-0.1</v>
      </c>
      <c r="C15" s="10">
        <v>1.4</v>
      </c>
      <c r="D15" s="10">
        <v>7</v>
      </c>
      <c r="E15" s="10"/>
    </row>
    <row r="16" spans="1:5" ht="15.6">
      <c r="A16" s="12">
        <v>42461</v>
      </c>
      <c r="B16" s="10">
        <v>-0.1</v>
      </c>
      <c r="C16" s="10">
        <v>1.4</v>
      </c>
      <c r="D16" s="10">
        <v>7.1</v>
      </c>
      <c r="E16" s="10"/>
    </row>
    <row r="17" spans="1:5" ht="15.6">
      <c r="A17" s="12">
        <v>42491</v>
      </c>
      <c r="B17" s="10">
        <v>-0.1</v>
      </c>
      <c r="C17" s="10">
        <v>1.5</v>
      </c>
      <c r="D17" s="10">
        <v>7.1</v>
      </c>
      <c r="E17" s="10">
        <v>2.9</v>
      </c>
    </row>
    <row r="18" spans="1:5" ht="15.6">
      <c r="A18" s="12">
        <v>42522</v>
      </c>
      <c r="B18" s="10">
        <v>-0.1</v>
      </c>
      <c r="C18" s="10">
        <v>1.5</v>
      </c>
      <c r="D18" s="10">
        <v>7</v>
      </c>
      <c r="E18" s="10"/>
    </row>
    <row r="19" spans="1:5" ht="15.6">
      <c r="A19" s="12">
        <v>42552</v>
      </c>
      <c r="B19" s="10">
        <v>-0.2</v>
      </c>
      <c r="C19" s="10">
        <v>1.2</v>
      </c>
      <c r="D19" s="10">
        <v>7</v>
      </c>
      <c r="E19" s="10"/>
    </row>
    <row r="20" spans="1:5" ht="15.6">
      <c r="A20" s="12">
        <v>42583</v>
      </c>
      <c r="B20" s="10">
        <v>-0.2</v>
      </c>
      <c r="C20" s="10">
        <v>1.2</v>
      </c>
      <c r="D20" s="10">
        <v>7.1</v>
      </c>
      <c r="E20" s="10">
        <v>2.9</v>
      </c>
    </row>
    <row r="21" spans="1:5" ht="15.6">
      <c r="A21" s="12">
        <v>42614</v>
      </c>
      <c r="B21" s="10">
        <v>-0.2</v>
      </c>
      <c r="C21" s="10">
        <v>1.3</v>
      </c>
      <c r="D21" s="10">
        <v>7.1</v>
      </c>
      <c r="E21" s="10"/>
    </row>
    <row r="22" spans="1:5" ht="15.6">
      <c r="A22" s="12">
        <v>42644</v>
      </c>
      <c r="B22" s="10">
        <v>-0.2</v>
      </c>
      <c r="C22" s="10">
        <v>1.5</v>
      </c>
      <c r="D22" s="10">
        <v>7.3</v>
      </c>
      <c r="E22" s="10"/>
    </row>
    <row r="23" spans="1:5" ht="15.6">
      <c r="A23" s="12">
        <v>42675</v>
      </c>
      <c r="B23" s="10">
        <v>-0.2</v>
      </c>
      <c r="C23" s="10">
        <v>1.9</v>
      </c>
      <c r="D23" s="10">
        <v>7.2</v>
      </c>
      <c r="E23" s="10">
        <v>3</v>
      </c>
    </row>
    <row r="24" spans="1:5" ht="15.6">
      <c r="A24" s="12">
        <v>42705</v>
      </c>
      <c r="B24" s="10">
        <v>-0.2</v>
      </c>
      <c r="C24" s="10">
        <v>1.9</v>
      </c>
      <c r="D24" s="10">
        <v>7.3</v>
      </c>
      <c r="E24" s="10"/>
    </row>
    <row r="25" spans="1:5" ht="15.6">
      <c r="A25" s="12">
        <v>42736</v>
      </c>
      <c r="B25" s="10">
        <v>-0.3</v>
      </c>
      <c r="C25" s="10">
        <v>2</v>
      </c>
      <c r="D25" s="10">
        <v>7.2</v>
      </c>
      <c r="E25" s="10"/>
    </row>
    <row r="26" spans="1:5" ht="15.6">
      <c r="A26" s="12">
        <v>42767</v>
      </c>
      <c r="B26" s="10">
        <v>-0.3</v>
      </c>
      <c r="C26" s="10">
        <v>2.4</v>
      </c>
      <c r="D26" s="10">
        <v>7.2</v>
      </c>
      <c r="E26" s="10">
        <v>2.9</v>
      </c>
    </row>
    <row r="27" spans="1:5" ht="15.6">
      <c r="A27" s="12">
        <v>42795</v>
      </c>
      <c r="B27" s="10">
        <v>-0.2</v>
      </c>
      <c r="C27" s="10">
        <v>2.4</v>
      </c>
      <c r="D27" s="10">
        <v>7.2</v>
      </c>
      <c r="E27" s="10"/>
    </row>
    <row r="28" spans="1:5" ht="15.6">
      <c r="A28" s="12">
        <v>42826</v>
      </c>
      <c r="B28" s="10">
        <v>-0.2</v>
      </c>
      <c r="C28" s="10">
        <v>2.2999999999999998</v>
      </c>
      <c r="D28" s="10">
        <v>7.2</v>
      </c>
      <c r="E28" s="10"/>
    </row>
    <row r="29" spans="1:5" ht="15.6">
      <c r="A29" s="12">
        <v>42856</v>
      </c>
      <c r="B29" s="10">
        <v>-0.3</v>
      </c>
      <c r="C29" s="10">
        <v>2.2000000000000002</v>
      </c>
      <c r="D29" s="10">
        <v>7.3</v>
      </c>
      <c r="E29" s="10">
        <v>2.9</v>
      </c>
    </row>
    <row r="30" spans="1:5" ht="15.6">
      <c r="A30" s="12">
        <v>42887</v>
      </c>
      <c r="B30" s="10">
        <v>-0.4</v>
      </c>
      <c r="C30" s="10">
        <v>2.1</v>
      </c>
      <c r="D30" s="10">
        <v>7.4</v>
      </c>
      <c r="E30" s="10"/>
    </row>
    <row r="31" spans="1:5" ht="15.6">
      <c r="A31" s="12">
        <v>42917</v>
      </c>
      <c r="B31" s="10">
        <v>-0.4</v>
      </c>
      <c r="C31" s="10">
        <v>2.2000000000000002</v>
      </c>
      <c r="D31" s="10">
        <v>7.3</v>
      </c>
      <c r="E31" s="10"/>
    </row>
    <row r="32" spans="1:5" ht="15.6">
      <c r="A32" s="12">
        <v>42948</v>
      </c>
      <c r="B32" s="10">
        <v>-0.3</v>
      </c>
      <c r="C32" s="10">
        <v>2.1</v>
      </c>
      <c r="D32" s="10">
        <v>7.3</v>
      </c>
      <c r="E32" s="10">
        <v>2.9</v>
      </c>
    </row>
    <row r="33" spans="1:5" ht="15.6">
      <c r="A33" s="12">
        <v>42979</v>
      </c>
      <c r="B33" s="10">
        <v>-0.3</v>
      </c>
      <c r="C33" s="10">
        <v>2.1</v>
      </c>
      <c r="D33" s="10">
        <v>7.3</v>
      </c>
      <c r="E33" s="10"/>
    </row>
    <row r="34" spans="1:5" ht="15.6">
      <c r="A34" s="12">
        <v>43009</v>
      </c>
      <c r="B34" s="10">
        <v>-0.3</v>
      </c>
      <c r="C34" s="10">
        <v>2.1</v>
      </c>
      <c r="D34" s="10">
        <v>7.3</v>
      </c>
      <c r="E34" s="10"/>
    </row>
    <row r="35" spans="1:5" ht="15.6">
      <c r="A35" s="12">
        <v>43040</v>
      </c>
      <c r="B35" s="10">
        <v>-0.4</v>
      </c>
      <c r="C35" s="10">
        <v>1.8</v>
      </c>
      <c r="D35" s="10">
        <v>7.4</v>
      </c>
      <c r="E35" s="10">
        <v>2.9</v>
      </c>
    </row>
    <row r="36" spans="1:5" ht="15.6">
      <c r="A36" s="12">
        <v>43070</v>
      </c>
      <c r="B36" s="10">
        <v>-0.4</v>
      </c>
      <c r="C36" s="10">
        <v>1.8</v>
      </c>
      <c r="D36" s="10">
        <v>7.4</v>
      </c>
      <c r="E36" s="10"/>
    </row>
    <row r="37" spans="1:5" ht="15.6">
      <c r="A37" s="12">
        <v>43101</v>
      </c>
      <c r="B37" s="10">
        <v>-0.4</v>
      </c>
      <c r="C37" s="10">
        <v>2</v>
      </c>
      <c r="D37" s="10">
        <v>7.4</v>
      </c>
      <c r="E37" s="10"/>
    </row>
    <row r="38" spans="1:5" ht="15.6">
      <c r="A38" s="12">
        <v>43132</v>
      </c>
      <c r="B38" s="10">
        <v>-0.4</v>
      </c>
      <c r="C38" s="10">
        <v>2.1</v>
      </c>
      <c r="D38" s="10">
        <v>7.4</v>
      </c>
      <c r="E38" s="10">
        <v>2.8</v>
      </c>
    </row>
    <row r="39" spans="1:5" ht="15.6">
      <c r="A39" s="12">
        <v>43160</v>
      </c>
      <c r="B39" s="10">
        <v>-0.4</v>
      </c>
      <c r="C39" s="10">
        <v>2</v>
      </c>
      <c r="D39" s="10">
        <v>7.4</v>
      </c>
      <c r="E39" s="10"/>
    </row>
    <row r="40" spans="1:5" ht="15.6">
      <c r="A40" s="12">
        <v>43191</v>
      </c>
      <c r="B40" s="10">
        <v>-0.4</v>
      </c>
      <c r="C40" s="10">
        <v>1.8</v>
      </c>
      <c r="D40" s="10">
        <v>7.4</v>
      </c>
      <c r="E40" s="10"/>
    </row>
    <row r="41" spans="1:5" ht="15.6">
      <c r="A41" s="12">
        <v>43221</v>
      </c>
      <c r="B41" s="10">
        <v>-0.4</v>
      </c>
      <c r="C41" s="10">
        <v>2.2000000000000002</v>
      </c>
      <c r="D41" s="10">
        <v>7.3</v>
      </c>
      <c r="E41" s="10">
        <v>2.7</v>
      </c>
    </row>
    <row r="42" spans="1:5" ht="15.6">
      <c r="A42" s="12">
        <v>43252</v>
      </c>
      <c r="B42" s="10">
        <v>0.6</v>
      </c>
      <c r="C42" s="10">
        <v>2.7</v>
      </c>
      <c r="D42" s="10">
        <v>7.3</v>
      </c>
      <c r="E42" s="10"/>
    </row>
    <row r="43" spans="1:5" ht="15.6">
      <c r="A43" s="12">
        <v>43282</v>
      </c>
      <c r="B43" s="10">
        <v>0.3</v>
      </c>
      <c r="C43" s="10">
        <v>2.6</v>
      </c>
      <c r="D43" s="10">
        <v>7.2</v>
      </c>
      <c r="E43" s="10"/>
    </row>
    <row r="44" spans="1:5" ht="15.6">
      <c r="A44" s="12">
        <v>43313</v>
      </c>
      <c r="B44" s="10">
        <v>0.7</v>
      </c>
      <c r="C44" s="10">
        <v>3.2</v>
      </c>
      <c r="D44" s="10">
        <v>7.2</v>
      </c>
      <c r="E44" s="10">
        <v>2.7</v>
      </c>
    </row>
    <row r="45" spans="1:5" ht="15.6">
      <c r="A45" s="12">
        <v>43344</v>
      </c>
      <c r="B45" s="10">
        <v>0.4</v>
      </c>
      <c r="C45" s="10">
        <v>3</v>
      </c>
      <c r="D45" s="10">
        <v>7.3</v>
      </c>
      <c r="E45" s="10"/>
    </row>
    <row r="46" spans="1:5" ht="15.6">
      <c r="A46" s="12">
        <v>43374</v>
      </c>
      <c r="B46" s="10">
        <v>1</v>
      </c>
      <c r="C46" s="10">
        <v>3.5</v>
      </c>
      <c r="D46" s="10">
        <v>7.2</v>
      </c>
      <c r="E46" s="10"/>
    </row>
    <row r="47" spans="1:5" ht="15.6">
      <c r="A47" s="12">
        <v>43405</v>
      </c>
      <c r="B47" s="10">
        <v>0.6</v>
      </c>
      <c r="C47" s="10">
        <v>3.4</v>
      </c>
      <c r="D47" s="10">
        <v>7.2</v>
      </c>
      <c r="E47" s="10">
        <v>2.8</v>
      </c>
    </row>
    <row r="48" spans="1:5" ht="15.6">
      <c r="A48" s="12">
        <v>43435</v>
      </c>
      <c r="B48" s="10">
        <v>0.4</v>
      </c>
      <c r="C48" s="10">
        <v>3</v>
      </c>
      <c r="D48" s="10">
        <v>7.2</v>
      </c>
      <c r="E48" s="10"/>
    </row>
    <row r="49" spans="1:5" ht="15.6">
      <c r="A49" s="12">
        <v>43466</v>
      </c>
      <c r="B49" s="10">
        <v>0.3</v>
      </c>
      <c r="C49" s="10">
        <v>2.8</v>
      </c>
      <c r="D49" s="10">
        <v>7.2</v>
      </c>
      <c r="E49" s="10"/>
    </row>
    <row r="50" spans="1:5" ht="15.6">
      <c r="A50" s="12">
        <v>43497</v>
      </c>
      <c r="B50" s="10">
        <v>0.2</v>
      </c>
      <c r="C50" s="10">
        <v>2.8</v>
      </c>
      <c r="D50" s="10">
        <v>7.3</v>
      </c>
      <c r="E50" s="10">
        <v>2.7</v>
      </c>
    </row>
    <row r="51" spans="1:5" ht="15.6">
      <c r="A51" s="12">
        <v>43525</v>
      </c>
      <c r="B51" s="10">
        <v>0.1</v>
      </c>
      <c r="C51" s="10">
        <v>2.7</v>
      </c>
      <c r="D51" s="10">
        <v>7.3</v>
      </c>
      <c r="E51" s="10"/>
    </row>
    <row r="52" spans="1:5" ht="15.6">
      <c r="A52" s="12">
        <v>43556</v>
      </c>
      <c r="B52" s="10">
        <v>0.1</v>
      </c>
      <c r="C52" s="10">
        <v>2.6</v>
      </c>
      <c r="D52" s="10">
        <v>7.2</v>
      </c>
      <c r="E52" s="10"/>
    </row>
    <row r="53" spans="1:5" ht="15.6">
      <c r="A53" s="12">
        <v>43586</v>
      </c>
      <c r="B53" s="10">
        <v>0.1</v>
      </c>
      <c r="C53" s="10">
        <v>2.6</v>
      </c>
      <c r="D53" s="10">
        <v>7.3</v>
      </c>
      <c r="E53" s="10">
        <v>2.7</v>
      </c>
    </row>
    <row r="54" spans="1:5" ht="15.6">
      <c r="A54" s="12">
        <v>43617</v>
      </c>
      <c r="B54" s="10">
        <v>0.1</v>
      </c>
      <c r="C54" s="10">
        <v>2.2999999999999998</v>
      </c>
      <c r="D54" s="10">
        <v>7.2</v>
      </c>
      <c r="E54" s="10"/>
    </row>
    <row r="55" spans="1:5" ht="15.6">
      <c r="A55" s="12">
        <v>43647</v>
      </c>
      <c r="B55" s="10">
        <v>-0.1</v>
      </c>
      <c r="C55" s="10">
        <v>1.7</v>
      </c>
      <c r="D55" s="10">
        <v>7.2</v>
      </c>
      <c r="E55" s="10"/>
    </row>
    <row r="56" spans="1:5" ht="15.6">
      <c r="A56" s="12">
        <v>43678</v>
      </c>
      <c r="B56" s="10">
        <v>0.1</v>
      </c>
      <c r="C56" s="10">
        <v>1.4</v>
      </c>
      <c r="D56" s="10">
        <v>7.2</v>
      </c>
      <c r="E56" s="10">
        <v>2.6</v>
      </c>
    </row>
    <row r="57" spans="1:5" ht="15.6">
      <c r="A57" s="12">
        <v>43709</v>
      </c>
      <c r="B57" s="10">
        <v>-0.2</v>
      </c>
      <c r="C57" s="10">
        <v>0.9</v>
      </c>
      <c r="D57" s="10">
        <v>7.3</v>
      </c>
      <c r="E57" s="10"/>
    </row>
    <row r="58" spans="1:5" ht="15.6">
      <c r="A58" s="12">
        <v>43739</v>
      </c>
      <c r="B58" s="10">
        <v>-0.2</v>
      </c>
      <c r="C58" s="10">
        <v>1</v>
      </c>
      <c r="D58" s="10">
        <v>7.3</v>
      </c>
      <c r="E58" s="10"/>
    </row>
    <row r="59" spans="1:5" ht="15.6">
      <c r="A59" s="12">
        <v>43770</v>
      </c>
      <c r="B59" s="10">
        <v>-0.1</v>
      </c>
      <c r="C59" s="10">
        <v>1.3</v>
      </c>
      <c r="D59" s="10">
        <v>7.3</v>
      </c>
      <c r="E59" s="10">
        <v>2.5</v>
      </c>
    </row>
    <row r="60" spans="1:5" ht="15.6">
      <c r="A60" s="12">
        <v>43800</v>
      </c>
      <c r="B60" s="10">
        <v>-0.2</v>
      </c>
      <c r="C60" s="10">
        <v>1.4</v>
      </c>
      <c r="D60" s="10">
        <v>7.3</v>
      </c>
      <c r="E60" s="10"/>
    </row>
    <row r="61" spans="1:5" ht="15.6">
      <c r="A61" s="12">
        <v>43831</v>
      </c>
      <c r="B61" s="10">
        <v>-0.2</v>
      </c>
      <c r="C61" s="10">
        <v>1.3</v>
      </c>
      <c r="D61" s="10">
        <v>7.3</v>
      </c>
      <c r="E61" s="10"/>
    </row>
    <row r="62" spans="1:5" ht="15.6">
      <c r="A62" s="12">
        <v>43862</v>
      </c>
      <c r="B62" s="10">
        <v>-0.3</v>
      </c>
      <c r="C62" s="10">
        <v>1</v>
      </c>
      <c r="D62" s="10">
        <v>7.3</v>
      </c>
      <c r="E62" s="10">
        <v>2.5</v>
      </c>
    </row>
    <row r="63" spans="1:5" ht="15.6">
      <c r="A63" s="12">
        <v>43891</v>
      </c>
      <c r="B63" s="10">
        <v>0.1</v>
      </c>
      <c r="C63" s="10">
        <v>1.6</v>
      </c>
      <c r="D63" s="10">
        <v>7.4</v>
      </c>
      <c r="E63" s="10"/>
    </row>
    <row r="64" spans="1:5" ht="15.6">
      <c r="A64" s="12">
        <v>43922</v>
      </c>
      <c r="B64" s="10">
        <v>0.5</v>
      </c>
      <c r="C64" s="10">
        <v>1.8</v>
      </c>
      <c r="D64" s="10">
        <v>7.4</v>
      </c>
      <c r="E64" s="10"/>
    </row>
    <row r="65" spans="1:5" ht="15.6">
      <c r="A65" s="12">
        <v>43952</v>
      </c>
      <c r="B65" s="10">
        <v>0.2</v>
      </c>
      <c r="C65" s="10">
        <v>1.8</v>
      </c>
      <c r="D65" s="10">
        <v>7.3</v>
      </c>
      <c r="E65" s="10">
        <v>2.4</v>
      </c>
    </row>
    <row r="66" spans="1:5" ht="15.6">
      <c r="A66" s="12">
        <v>43983</v>
      </c>
      <c r="B66" s="10">
        <v>0</v>
      </c>
      <c r="C66" s="10">
        <v>1.5</v>
      </c>
      <c r="D66" s="10">
        <v>7.3</v>
      </c>
      <c r="E66" s="10"/>
    </row>
    <row r="67" spans="1:5" ht="15.6">
      <c r="A67" s="12">
        <v>44013</v>
      </c>
      <c r="B67" s="10">
        <v>-0.1</v>
      </c>
      <c r="C67" s="10">
        <v>1.2</v>
      </c>
      <c r="D67" s="10">
        <v>7.2</v>
      </c>
      <c r="E67" s="10"/>
    </row>
    <row r="68" spans="1:5" ht="15.6">
      <c r="A68" s="12">
        <v>44044</v>
      </c>
      <c r="B68" s="10">
        <v>-0.2</v>
      </c>
      <c r="C68" s="10">
        <v>1</v>
      </c>
      <c r="D68" s="10">
        <v>7.1</v>
      </c>
      <c r="E68" s="10">
        <v>2.4</v>
      </c>
    </row>
    <row r="69" spans="1:5" ht="15.6">
      <c r="A69" s="12">
        <v>44075</v>
      </c>
      <c r="B69" s="10">
        <v>-0.2</v>
      </c>
      <c r="C69" s="10">
        <v>1</v>
      </c>
      <c r="D69" s="10">
        <v>7.2</v>
      </c>
      <c r="E69" s="10"/>
    </row>
    <row r="70" spans="1:5" ht="15.6">
      <c r="A70" s="12">
        <v>44105</v>
      </c>
      <c r="B70" s="10">
        <v>-0.4</v>
      </c>
      <c r="C70" s="10">
        <v>0.8</v>
      </c>
      <c r="D70" s="10">
        <v>7.4</v>
      </c>
      <c r="E70" s="10"/>
    </row>
    <row r="71" spans="1:5" ht="15.6">
      <c r="A71" s="12">
        <v>44136</v>
      </c>
      <c r="B71" s="10">
        <v>-0.5</v>
      </c>
      <c r="C71" s="10">
        <v>0.7</v>
      </c>
      <c r="D71" s="10">
        <v>7.4</v>
      </c>
      <c r="E71" s="10">
        <v>2.4</v>
      </c>
    </row>
    <row r="72" spans="1:5" ht="15.6">
      <c r="A72" s="12">
        <v>44166</v>
      </c>
      <c r="B72" s="10">
        <v>-0.5</v>
      </c>
      <c r="C72" s="10">
        <v>0.6</v>
      </c>
      <c r="D72" s="10">
        <v>7.4</v>
      </c>
      <c r="E72" s="10"/>
    </row>
    <row r="73" spans="1:5" ht="15.6">
      <c r="A73" s="12">
        <v>44197</v>
      </c>
      <c r="B73" s="10">
        <v>-0.5</v>
      </c>
      <c r="C73" s="10">
        <v>0.6</v>
      </c>
      <c r="D73" s="10">
        <v>7.3</v>
      </c>
      <c r="E73" s="10"/>
    </row>
    <row r="74" spans="1:5" ht="15.6">
      <c r="A74" s="12">
        <v>44228</v>
      </c>
      <c r="B74" s="10">
        <v>-0.5</v>
      </c>
      <c r="C74" s="10">
        <v>0.6</v>
      </c>
      <c r="D74" s="10">
        <v>7.3</v>
      </c>
      <c r="E74" s="10">
        <v>2.4</v>
      </c>
    </row>
    <row r="75" spans="1:5" ht="15.6">
      <c r="A75" s="12">
        <v>44256</v>
      </c>
      <c r="B75" s="10">
        <v>-0.4</v>
      </c>
      <c r="C75" s="10">
        <v>0.7</v>
      </c>
      <c r="D75" s="10">
        <v>7.4</v>
      </c>
      <c r="E75" s="10"/>
    </row>
    <row r="76" spans="1:5" ht="15.6">
      <c r="A76" s="12">
        <v>44287</v>
      </c>
      <c r="B76" s="10">
        <v>-0.4</v>
      </c>
      <c r="C76" s="10">
        <v>0.8</v>
      </c>
      <c r="D76" s="10">
        <v>7.5</v>
      </c>
      <c r="E76" s="10"/>
    </row>
    <row r="77" spans="1:5" ht="15.6">
      <c r="A77" s="12">
        <v>44317</v>
      </c>
      <c r="B77" s="10">
        <v>-0.4</v>
      </c>
      <c r="C77" s="10">
        <v>1</v>
      </c>
      <c r="D77" s="10">
        <v>7.5</v>
      </c>
      <c r="E77" s="10">
        <v>2.4</v>
      </c>
    </row>
    <row r="78" spans="1:5" ht="15.6">
      <c r="A78" s="12">
        <v>44348</v>
      </c>
      <c r="B78" s="10">
        <v>-0.5</v>
      </c>
      <c r="C78" s="10">
        <v>0.9</v>
      </c>
      <c r="D78" s="10">
        <v>7.5</v>
      </c>
      <c r="E78" s="10"/>
    </row>
    <row r="79" spans="1:5" ht="15.6">
      <c r="A79" s="12">
        <v>44378</v>
      </c>
      <c r="B79" s="10">
        <v>-0.5</v>
      </c>
      <c r="C79" s="10">
        <v>0.7</v>
      </c>
      <c r="D79" s="10">
        <v>7.4</v>
      </c>
      <c r="E79" s="10"/>
    </row>
    <row r="80" spans="1:5" ht="15.6">
      <c r="A80" s="12">
        <v>44409</v>
      </c>
      <c r="B80" s="10">
        <v>-0.5</v>
      </c>
      <c r="C80" s="10">
        <v>0.6</v>
      </c>
      <c r="D80" s="10">
        <v>7.6</v>
      </c>
      <c r="E80" s="10">
        <v>2.4</v>
      </c>
    </row>
    <row r="81" spans="1:5" ht="15.6">
      <c r="A81" s="12">
        <v>44440</v>
      </c>
      <c r="B81" s="10">
        <v>-0.5</v>
      </c>
      <c r="C81" s="10">
        <v>0.8</v>
      </c>
      <c r="D81" s="10">
        <v>7.6</v>
      </c>
      <c r="E81" s="10"/>
    </row>
    <row r="82" spans="1:5" ht="15.6">
      <c r="A82" s="12">
        <v>44470</v>
      </c>
      <c r="B82" s="10">
        <v>-0.5</v>
      </c>
      <c r="C82" s="10">
        <v>1</v>
      </c>
      <c r="D82" s="10">
        <v>7.6</v>
      </c>
      <c r="E82" s="10"/>
    </row>
    <row r="83" spans="1:5" ht="15.6">
      <c r="A83" s="12">
        <v>44501</v>
      </c>
      <c r="B83" s="10">
        <v>-0.5</v>
      </c>
      <c r="C83" s="10">
        <v>1</v>
      </c>
      <c r="D83" s="10">
        <v>7.7</v>
      </c>
      <c r="E83" s="10">
        <v>2.5</v>
      </c>
    </row>
    <row r="84" spans="1:5" ht="15.6">
      <c r="A84" s="12">
        <v>44531</v>
      </c>
      <c r="B84" s="10">
        <v>-0.5</v>
      </c>
      <c r="C84" s="10">
        <v>1</v>
      </c>
      <c r="D84" s="10">
        <v>7.6</v>
      </c>
      <c r="E84" s="10"/>
    </row>
    <row r="85" spans="1:5" ht="15.6">
      <c r="A85" s="12">
        <v>44562</v>
      </c>
      <c r="B85" s="10">
        <v>-0.4</v>
      </c>
      <c r="C85" s="10">
        <v>1.3</v>
      </c>
      <c r="D85" s="10">
        <v>7.6</v>
      </c>
      <c r="E85" s="10"/>
    </row>
    <row r="86" spans="1:5" ht="15.6">
      <c r="A86" s="12">
        <v>44593</v>
      </c>
      <c r="B86" s="10">
        <v>-0.3</v>
      </c>
      <c r="C86" s="10">
        <v>1.8</v>
      </c>
      <c r="D86" s="10">
        <v>7.6</v>
      </c>
      <c r="E86" s="10">
        <v>2.5</v>
      </c>
    </row>
    <row r="87" spans="1:5" ht="15.6">
      <c r="A87" s="12">
        <v>44621</v>
      </c>
      <c r="B87" s="10">
        <v>-0.4</v>
      </c>
      <c r="C87" s="10">
        <v>1.9</v>
      </c>
      <c r="D87" s="10">
        <v>7.6</v>
      </c>
      <c r="E87" s="10"/>
    </row>
    <row r="88" spans="1:5" ht="15.6">
      <c r="A88" s="12">
        <v>44652</v>
      </c>
      <c r="B88" s="10">
        <v>-0.1</v>
      </c>
      <c r="C88" s="10">
        <v>2.4</v>
      </c>
      <c r="D88" s="10">
        <v>7.7</v>
      </c>
      <c r="E88" s="10"/>
    </row>
    <row r="89" spans="1:5" ht="15.6">
      <c r="A89" s="12">
        <v>44682</v>
      </c>
      <c r="B89" s="10">
        <v>0.1</v>
      </c>
      <c r="C89" s="10">
        <v>3</v>
      </c>
      <c r="D89" s="10">
        <v>7.7</v>
      </c>
      <c r="E89" s="10">
        <v>2.7</v>
      </c>
    </row>
    <row r="90" spans="1:5" ht="15.6">
      <c r="A90" s="12">
        <v>44713</v>
      </c>
      <c r="B90" s="10">
        <v>0.9</v>
      </c>
      <c r="C90" s="10">
        <v>3.6</v>
      </c>
      <c r="D90" s="10">
        <v>7.7</v>
      </c>
      <c r="E90" s="10"/>
    </row>
    <row r="91" spans="1:5" ht="15.6">
      <c r="A91" s="12">
        <v>44743</v>
      </c>
      <c r="B91" s="10">
        <v>0.7</v>
      </c>
      <c r="C91" s="10">
        <v>3.4</v>
      </c>
      <c r="D91" s="10">
        <v>7.6</v>
      </c>
      <c r="E91" s="10"/>
    </row>
    <row r="92" spans="1:5" ht="15.6">
      <c r="A92" s="12">
        <v>44774</v>
      </c>
      <c r="B92" s="10">
        <v>1</v>
      </c>
      <c r="C92" s="10">
        <v>3.3</v>
      </c>
      <c r="D92" s="10">
        <v>7.6</v>
      </c>
      <c r="E92" s="10">
        <v>2.8</v>
      </c>
    </row>
    <row r="93" spans="1:5" ht="15.6">
      <c r="A93" s="12">
        <v>44805</v>
      </c>
      <c r="B93" s="10">
        <v>2.1</v>
      </c>
      <c r="C93" s="10">
        <v>4.0999999999999996</v>
      </c>
      <c r="D93" s="10">
        <v>7.7</v>
      </c>
      <c r="E93" s="10"/>
    </row>
    <row r="94" spans="1:5" ht="15.6">
      <c r="A94" s="12">
        <v>44835</v>
      </c>
      <c r="B94" s="10">
        <v>2.5</v>
      </c>
      <c r="C94" s="10">
        <v>4.5</v>
      </c>
      <c r="D94" s="10">
        <v>7.7</v>
      </c>
      <c r="E94" s="10"/>
    </row>
    <row r="95" spans="1:5" ht="15.6">
      <c r="A95" s="12">
        <v>44866</v>
      </c>
      <c r="B95" s="10">
        <v>2.7</v>
      </c>
      <c r="C95" s="10">
        <v>4.2</v>
      </c>
      <c r="D95" s="10">
        <v>7.8</v>
      </c>
      <c r="E95" s="10">
        <v>3.1</v>
      </c>
    </row>
    <row r="96" spans="1:5" ht="15.6">
      <c r="A96" s="12">
        <v>44896</v>
      </c>
      <c r="B96" s="10">
        <v>2.7</v>
      </c>
      <c r="C96" s="10">
        <v>4.3</v>
      </c>
      <c r="D96" s="10">
        <v>7.7</v>
      </c>
      <c r="E96" s="10"/>
    </row>
    <row r="97" spans="1:5" ht="15.6">
      <c r="A97" s="12">
        <v>44927</v>
      </c>
      <c r="B97" s="10">
        <v>3.1</v>
      </c>
      <c r="C97" s="10">
        <v>4.2</v>
      </c>
      <c r="D97" s="10">
        <v>7.7</v>
      </c>
      <c r="E97" s="10"/>
    </row>
    <row r="98" spans="1:5" ht="15.6">
      <c r="A98" s="12">
        <v>44958</v>
      </c>
      <c r="B98" s="10">
        <v>3.2</v>
      </c>
      <c r="C98" s="10">
        <v>4.3</v>
      </c>
      <c r="D98" s="10">
        <v>7.7</v>
      </c>
      <c r="E98" s="10" t="e">
        <v>#N/A</v>
      </c>
    </row>
    <row r="99" spans="1:5" ht="15.6">
      <c r="A99" s="12">
        <v>44986</v>
      </c>
      <c r="B99" s="10">
        <v>3.3</v>
      </c>
      <c r="C99" s="10">
        <v>4.2</v>
      </c>
      <c r="D99" s="10">
        <v>7.7</v>
      </c>
      <c r="E99" s="10"/>
    </row>
    <row r="100" spans="1:5" ht="15.6">
      <c r="A100" s="12">
        <v>45017</v>
      </c>
      <c r="B100" s="10">
        <v>3.3</v>
      </c>
      <c r="C100" s="10">
        <v>4.2</v>
      </c>
      <c r="D100" s="10" t="e">
        <v>#N/A</v>
      </c>
      <c r="E100" s="10"/>
    </row>
    <row r="101" spans="1:5" ht="15.6">
      <c r="E101" s="8"/>
    </row>
    <row r="102" spans="1:5" ht="15.6">
      <c r="E102" s="8"/>
    </row>
    <row r="103" spans="1:5" ht="15.6">
      <c r="E103" s="8"/>
    </row>
    <row r="104" spans="1:5" ht="15.6">
      <c r="E104" s="8"/>
    </row>
    <row r="105" spans="1:5" ht="15.6">
      <c r="E105" s="8"/>
    </row>
    <row r="106" spans="1:5" ht="15.6">
      <c r="E106" s="8"/>
    </row>
    <row r="107" spans="1:5" ht="15.6">
      <c r="E107" s="8"/>
    </row>
    <row r="108" spans="1:5" ht="15.6">
      <c r="E108" s="8"/>
    </row>
    <row r="109" spans="1:5" ht="15.6">
      <c r="E109" s="8"/>
    </row>
    <row r="110" spans="1:5" ht="15.6">
      <c r="E110" s="8"/>
    </row>
    <row r="111" spans="1:5" ht="15.6">
      <c r="E111" s="8"/>
    </row>
    <row r="112" spans="1:5" ht="15.6">
      <c r="E112" s="8"/>
    </row>
    <row r="113" spans="5:5" ht="15.6">
      <c r="E113" s="8"/>
    </row>
    <row r="114" spans="5:5" ht="15.6">
      <c r="E114" s="8"/>
    </row>
    <row r="115" spans="5:5" ht="15.6">
      <c r="E115" s="8"/>
    </row>
    <row r="116" spans="5:5" ht="15.6">
      <c r="E116" s="8"/>
    </row>
    <row r="117" spans="5:5" ht="15.6">
      <c r="E117" s="8"/>
    </row>
    <row r="118" spans="5:5" ht="15.6">
      <c r="E118" s="8"/>
    </row>
    <row r="119" spans="5:5" ht="15.6">
      <c r="E119" s="8"/>
    </row>
    <row r="120" spans="5:5" ht="15.6">
      <c r="E120" s="8"/>
    </row>
    <row r="121" spans="5:5" ht="15.6">
      <c r="E121" s="8"/>
    </row>
    <row r="122" spans="5:5" ht="15.6">
      <c r="E122" s="8"/>
    </row>
    <row r="123" spans="5:5" ht="15.6">
      <c r="E123" s="8"/>
    </row>
    <row r="124" spans="5:5" ht="15.6">
      <c r="E124" s="8"/>
    </row>
    <row r="125" spans="5:5" ht="15.6">
      <c r="E125" s="8"/>
    </row>
    <row r="126" spans="5:5" ht="15.6">
      <c r="E126" s="8"/>
    </row>
    <row r="127" spans="5:5" ht="15.6">
      <c r="E127" s="8"/>
    </row>
    <row r="128" spans="5:5" ht="15.6">
      <c r="E128" s="8"/>
    </row>
    <row r="129" spans="5:5" ht="15.6">
      <c r="E129" s="8"/>
    </row>
    <row r="130" spans="5:5" ht="15.6">
      <c r="E130" s="8"/>
    </row>
    <row r="131" spans="5:5" ht="15.6">
      <c r="E131" s="8"/>
    </row>
    <row r="132" spans="5:5" ht="15.6">
      <c r="E132" s="8"/>
    </row>
    <row r="133" spans="5:5" ht="15.6">
      <c r="E133" s="8"/>
    </row>
    <row r="134" spans="5:5" ht="15.6">
      <c r="E134" s="8"/>
    </row>
    <row r="135" spans="5:5" ht="15.6">
      <c r="E135" s="8"/>
    </row>
    <row r="136" spans="5:5" ht="15.6">
      <c r="E136" s="8"/>
    </row>
    <row r="137" spans="5:5" ht="15.6">
      <c r="E137" s="8"/>
    </row>
    <row r="138" spans="5:5" ht="15.6">
      <c r="E138" s="8"/>
    </row>
    <row r="139" spans="5:5" ht="15.6">
      <c r="E139" s="8"/>
    </row>
    <row r="140" spans="5:5" ht="15.6">
      <c r="E140" s="8"/>
    </row>
    <row r="141" spans="5:5" ht="15.6">
      <c r="E141" s="8"/>
    </row>
    <row r="142" spans="5:5" ht="15.6">
      <c r="E142" s="8"/>
    </row>
    <row r="143" spans="5:5" ht="15.6">
      <c r="E143" s="8"/>
    </row>
    <row r="144" spans="5:5" ht="15.6">
      <c r="E144" s="8"/>
    </row>
    <row r="145" spans="5:5" ht="15.6">
      <c r="E145" s="8"/>
    </row>
    <row r="146" spans="5:5" ht="15.6">
      <c r="E146" s="8"/>
    </row>
    <row r="147" spans="5:5" ht="15.6">
      <c r="E147" s="8"/>
    </row>
    <row r="148" spans="5:5" ht="15.6">
      <c r="E148" s="8"/>
    </row>
    <row r="149" spans="5:5" ht="15.6">
      <c r="E149" s="8"/>
    </row>
    <row r="150" spans="5:5" ht="15.6">
      <c r="E150" s="8"/>
    </row>
    <row r="151" spans="5:5" ht="15.6">
      <c r="E151" s="8"/>
    </row>
    <row r="152" spans="5:5" ht="15.6">
      <c r="E152" s="8"/>
    </row>
    <row r="153" spans="5:5" ht="15.6">
      <c r="E153" s="8"/>
    </row>
    <row r="154" spans="5:5" ht="15.6">
      <c r="E154" s="10"/>
    </row>
    <row r="155" spans="5:5" ht="15.6">
      <c r="E155" s="8"/>
    </row>
    <row r="156" spans="5:5" ht="15.6">
      <c r="E156" s="8"/>
    </row>
    <row r="157" spans="5:5" ht="15.6">
      <c r="E157" s="8"/>
    </row>
    <row r="158" spans="5:5" ht="15.6">
      <c r="E158" s="8"/>
    </row>
    <row r="159" spans="5:5" ht="15.6">
      <c r="E159" s="8"/>
    </row>
    <row r="160" spans="5:5" ht="15.6">
      <c r="E160" s="8"/>
    </row>
    <row r="161" spans="5:5" ht="15.6">
      <c r="E161" s="8"/>
    </row>
    <row r="162" spans="5:5" ht="15.6">
      <c r="E162" s="8"/>
    </row>
    <row r="163" spans="5:5" ht="15.6">
      <c r="E163" s="8"/>
    </row>
    <row r="164" spans="5:5" ht="15.6">
      <c r="E164" s="8"/>
    </row>
    <row r="165" spans="5:5" ht="15.6">
      <c r="E165" s="8"/>
    </row>
    <row r="166" spans="5:5" ht="15.6">
      <c r="E166" s="8"/>
    </row>
    <row r="167" spans="5:5" ht="15.6">
      <c r="E167" s="8"/>
    </row>
    <row r="168" spans="5:5" ht="15.6">
      <c r="E168" s="8"/>
    </row>
    <row r="169" spans="5:5" ht="15.6">
      <c r="E169" s="8"/>
    </row>
    <row r="170" spans="5:5" ht="15.6">
      <c r="E170" s="8"/>
    </row>
    <row r="171" spans="5:5" ht="15.6">
      <c r="E171" s="8"/>
    </row>
    <row r="172" spans="5:5" ht="15.6">
      <c r="E172" s="8"/>
    </row>
    <row r="173" spans="5:5" ht="15.6">
      <c r="E173" s="8"/>
    </row>
    <row r="174" spans="5:5" ht="15.6">
      <c r="E174" s="8"/>
    </row>
    <row r="175" spans="5:5" ht="15.6">
      <c r="E175" s="8"/>
    </row>
    <row r="176" spans="5:5" ht="15.6">
      <c r="E176" s="8"/>
    </row>
    <row r="177" spans="5:5" ht="15.6">
      <c r="E177" s="8"/>
    </row>
    <row r="178" spans="5:5" ht="15.6">
      <c r="E178" s="8"/>
    </row>
    <row r="179" spans="5:5" ht="15.6">
      <c r="E179" s="8"/>
    </row>
    <row r="180" spans="5:5" ht="15.6">
      <c r="E180" s="8"/>
    </row>
    <row r="181" spans="5:5" ht="15.6">
      <c r="E181" s="8"/>
    </row>
    <row r="182" spans="5:5" ht="15.6">
      <c r="E182" s="8"/>
    </row>
    <row r="183" spans="5:5" ht="15.6">
      <c r="E183" s="8"/>
    </row>
    <row r="184" spans="5:5" ht="15.6">
      <c r="E184" s="8"/>
    </row>
    <row r="185" spans="5:5" ht="15.6">
      <c r="E185" s="8"/>
    </row>
    <row r="186" spans="5:5" ht="15.6">
      <c r="E186" s="8"/>
    </row>
    <row r="187" spans="5:5" ht="15.6">
      <c r="E187" s="8"/>
    </row>
    <row r="188" spans="5:5" ht="15.6">
      <c r="E188" s="8"/>
    </row>
    <row r="189" spans="5:5" ht="15.6">
      <c r="E189" s="8"/>
    </row>
    <row r="190" spans="5:5" ht="15.6">
      <c r="E190" s="8"/>
    </row>
    <row r="191" spans="5:5" ht="15.6">
      <c r="E191" s="8"/>
    </row>
    <row r="192" spans="5:5" ht="15.6">
      <c r="E192" s="8"/>
    </row>
    <row r="193" spans="5:5" ht="15.6">
      <c r="E193" s="8"/>
    </row>
    <row r="194" spans="5:5" ht="15.6">
      <c r="E194" s="8"/>
    </row>
    <row r="195" spans="5:5" ht="15.6">
      <c r="E195" s="8"/>
    </row>
    <row r="196" spans="5:5" ht="15.6">
      <c r="E196" s="8"/>
    </row>
    <row r="197" spans="5:5" ht="15.6">
      <c r="E197" s="8"/>
    </row>
    <row r="198" spans="5:5" ht="15.6">
      <c r="E198" s="8"/>
    </row>
    <row r="199" spans="5:5" ht="15.6">
      <c r="E199" s="8"/>
    </row>
    <row r="200" spans="5:5" ht="15.6">
      <c r="E200" s="8"/>
    </row>
    <row r="201" spans="5:5" ht="15.6">
      <c r="E201" s="8"/>
    </row>
    <row r="202" spans="5:5" ht="15.6">
      <c r="E202" s="8"/>
    </row>
    <row r="203" spans="5:5" ht="15.6">
      <c r="E203" s="8"/>
    </row>
    <row r="204" spans="5:5" ht="15.6">
      <c r="E204" s="8"/>
    </row>
    <row r="205" spans="5:5" ht="15.6">
      <c r="E205" s="8"/>
    </row>
    <row r="206" spans="5:5" ht="15.6">
      <c r="E206" s="8"/>
    </row>
    <row r="207" spans="5:5" ht="15.6">
      <c r="E207" s="10"/>
    </row>
    <row r="208" spans="5:5" ht="15.6">
      <c r="E208" s="8"/>
    </row>
    <row r="209" spans="5:5" ht="15.6">
      <c r="E209" s="8"/>
    </row>
    <row r="210" spans="5:5" ht="15.6">
      <c r="E210" s="10"/>
    </row>
    <row r="211" spans="5:5" ht="15.6">
      <c r="E211" s="8"/>
    </row>
    <row r="212" spans="5:5" ht="15.6">
      <c r="E212" s="8"/>
    </row>
    <row r="213" spans="5:5" ht="15.6">
      <c r="E213" s="8"/>
    </row>
    <row r="214" spans="5:5" ht="15.6">
      <c r="E214" s="8"/>
    </row>
    <row r="215" spans="5:5" ht="15.6">
      <c r="E215" s="8"/>
    </row>
    <row r="216" spans="5:5" ht="15.6">
      <c r="E216" s="8"/>
    </row>
    <row r="217" spans="5:5" ht="15.6">
      <c r="E217" s="8"/>
    </row>
    <row r="218" spans="5:5" ht="15.6">
      <c r="E218" s="8"/>
    </row>
    <row r="219" spans="5:5" ht="15.6">
      <c r="E219" s="8"/>
    </row>
    <row r="220" spans="5:5" ht="15.6">
      <c r="E220" s="8"/>
    </row>
    <row r="221" spans="5:5" ht="15.6">
      <c r="E221" s="8"/>
    </row>
    <row r="222" spans="5:5" ht="15.6">
      <c r="E222" s="8"/>
    </row>
    <row r="223" spans="5:5" ht="15.6">
      <c r="E223" s="8"/>
    </row>
    <row r="224" spans="5:5" ht="15.6">
      <c r="E224" s="8"/>
    </row>
    <row r="225" spans="5:5" ht="15.6">
      <c r="E225" s="8"/>
    </row>
    <row r="226" spans="5:5" ht="15.6">
      <c r="E226" s="8"/>
    </row>
    <row r="227" spans="5:5" ht="15.6">
      <c r="E227" s="8"/>
    </row>
    <row r="228" spans="5:5" ht="15.6">
      <c r="E228" s="8"/>
    </row>
    <row r="229" spans="5:5" ht="15.6">
      <c r="E229" s="8"/>
    </row>
    <row r="230" spans="5:5" ht="15.6">
      <c r="E230" s="8"/>
    </row>
    <row r="231" spans="5:5" ht="15.6">
      <c r="E231" s="8"/>
    </row>
    <row r="232" spans="5:5" ht="15.6">
      <c r="E232" s="8"/>
    </row>
    <row r="233" spans="5:5" ht="15.6">
      <c r="E233" s="8"/>
    </row>
    <row r="234" spans="5:5" ht="15.6">
      <c r="E234" s="8"/>
    </row>
    <row r="235" spans="5:5" ht="15.6">
      <c r="E235" s="8"/>
    </row>
    <row r="236" spans="5:5" ht="15.6">
      <c r="E236" s="8"/>
    </row>
    <row r="237" spans="5:5" ht="15.6">
      <c r="E237" s="8"/>
    </row>
    <row r="238" spans="5:5" ht="15.6">
      <c r="E238" s="8"/>
    </row>
    <row r="239" spans="5:5" ht="15.6">
      <c r="E239" s="8"/>
    </row>
    <row r="240" spans="5:5" ht="15.6">
      <c r="E240" s="8"/>
    </row>
    <row r="241" spans="5:5" ht="15.6">
      <c r="E241" s="8"/>
    </row>
    <row r="242" spans="5:5" ht="15.6">
      <c r="E242" s="8"/>
    </row>
    <row r="243" spans="5:5" ht="15.6">
      <c r="E243" s="8"/>
    </row>
    <row r="244" spans="5:5" ht="15.6">
      <c r="E244" s="8"/>
    </row>
    <row r="245" spans="5:5" ht="15.6">
      <c r="E245" s="8"/>
    </row>
    <row r="246" spans="5:5" ht="15.6">
      <c r="E246" s="8"/>
    </row>
    <row r="247" spans="5:5" ht="15.6">
      <c r="E247" s="8"/>
    </row>
    <row r="248" spans="5:5" ht="15.6">
      <c r="E248" s="8"/>
    </row>
    <row r="249" spans="5:5" ht="15.6">
      <c r="E249" s="8"/>
    </row>
    <row r="250" spans="5:5" ht="15.6">
      <c r="E250" s="8"/>
    </row>
    <row r="251" spans="5:5" ht="15.6">
      <c r="E251" s="8"/>
    </row>
    <row r="252" spans="5:5" ht="15.6">
      <c r="E252" s="8"/>
    </row>
    <row r="253" spans="5:5" ht="15.6">
      <c r="E253" s="8"/>
    </row>
    <row r="254" spans="5:5" ht="15.6">
      <c r="E254" s="8"/>
    </row>
    <row r="255" spans="5:5" ht="15.6">
      <c r="E255" s="8"/>
    </row>
    <row r="256" spans="5:5" ht="15.6">
      <c r="E256" s="8"/>
    </row>
    <row r="257" spans="5:5" ht="15.6">
      <c r="E257" s="8"/>
    </row>
    <row r="258" spans="5:5" ht="15.6">
      <c r="E258" s="8"/>
    </row>
    <row r="259" spans="5:5" ht="15.6">
      <c r="E259" s="8"/>
    </row>
    <row r="260" spans="5:5" ht="15.6">
      <c r="E260" s="8"/>
    </row>
    <row r="261" spans="5:5" ht="15.6">
      <c r="E261" s="8"/>
    </row>
    <row r="262" spans="5:5" ht="15.6">
      <c r="E262" s="8"/>
    </row>
    <row r="263" spans="5:5" ht="15.6">
      <c r="E263" s="8"/>
    </row>
    <row r="264" spans="5:5" ht="15.6">
      <c r="E264" s="8"/>
    </row>
    <row r="265" spans="5:5" ht="15.6">
      <c r="E265" s="8"/>
    </row>
    <row r="266" spans="5:5" ht="15.6">
      <c r="E266" s="8"/>
    </row>
    <row r="267" spans="5:5" ht="15.6">
      <c r="E267" s="8"/>
    </row>
    <row r="268" spans="5:5" ht="15.6">
      <c r="E268" s="8"/>
    </row>
    <row r="269" spans="5:5" ht="15.6">
      <c r="E269" s="8"/>
    </row>
    <row r="270" spans="5:5" ht="15.6">
      <c r="E270" s="8"/>
    </row>
    <row r="271" spans="5:5" ht="15.6">
      <c r="E271" s="8"/>
    </row>
    <row r="272" spans="5:5" ht="15.6">
      <c r="E272" s="8"/>
    </row>
    <row r="273" spans="5:5" ht="15.6">
      <c r="E273" s="8"/>
    </row>
    <row r="274" spans="5:5" ht="15.6">
      <c r="E274" s="8"/>
    </row>
    <row r="275" spans="5:5" ht="15.6">
      <c r="E275" s="8"/>
    </row>
    <row r="276" spans="5:5" ht="15.6">
      <c r="E276" s="8"/>
    </row>
    <row r="277" spans="5:5" ht="15.6">
      <c r="E277" s="8"/>
    </row>
    <row r="278" spans="5:5" ht="15.6">
      <c r="E278" s="8"/>
    </row>
    <row r="279" spans="5:5" ht="15.6">
      <c r="E279" s="8"/>
    </row>
    <row r="280" spans="5:5" ht="15.6">
      <c r="E280" s="8"/>
    </row>
    <row r="281" spans="5:5" ht="15.6">
      <c r="E281" s="8"/>
    </row>
    <row r="282" spans="5:5" ht="15.6">
      <c r="E282" s="8"/>
    </row>
    <row r="283" spans="5:5" ht="15.6">
      <c r="E283" s="10"/>
    </row>
    <row r="284" spans="5:5" ht="15.6">
      <c r="E284" s="10"/>
    </row>
    <row r="285" spans="5:5" ht="15.6">
      <c r="E285" s="10"/>
    </row>
    <row r="286" spans="5:5" ht="15.6">
      <c r="E286" s="10"/>
    </row>
    <row r="287" spans="5:5" ht="15.6">
      <c r="E287" s="10"/>
    </row>
    <row r="288" spans="5:5" ht="15.6">
      <c r="E288" s="10"/>
    </row>
    <row r="289" spans="5:5" ht="15.6">
      <c r="E289" s="10"/>
    </row>
    <row r="290" spans="5:5" ht="15.6">
      <c r="E290" s="10"/>
    </row>
    <row r="291" spans="5:5" ht="15.6">
      <c r="E291" s="10"/>
    </row>
    <row r="292" spans="5:5" ht="15.6">
      <c r="E292" s="10"/>
    </row>
    <row r="293" spans="5:5" ht="15.6">
      <c r="E293" s="10"/>
    </row>
    <row r="294" spans="5:5" ht="15.6">
      <c r="E294" s="10"/>
    </row>
    <row r="295" spans="5:5" ht="15.6">
      <c r="E295" s="10"/>
    </row>
    <row r="296" spans="5:5" ht="15.6">
      <c r="E296" s="10"/>
    </row>
    <row r="297" spans="5:5" ht="15.6">
      <c r="E297" s="10"/>
    </row>
    <row r="298" spans="5:5" ht="15.6">
      <c r="E298" s="10"/>
    </row>
    <row r="299" spans="5:5" ht="15.6">
      <c r="E299" s="10"/>
    </row>
    <row r="300" spans="5:5" ht="15.6">
      <c r="E300" s="10"/>
    </row>
    <row r="301" spans="5:5" ht="15.6">
      <c r="E301" s="10"/>
    </row>
    <row r="302" spans="5:5" ht="15.6">
      <c r="E302" s="10"/>
    </row>
    <row r="303" spans="5:5" ht="15.6">
      <c r="E303" s="10"/>
    </row>
    <row r="304" spans="5:5" ht="15.6">
      <c r="E304" s="10"/>
    </row>
    <row r="305" spans="5:5" ht="15.6">
      <c r="E305" s="10"/>
    </row>
    <row r="306" spans="5:5" ht="15.6">
      <c r="E306" s="10"/>
    </row>
    <row r="307" spans="5:5" ht="15.6">
      <c r="E307" s="10"/>
    </row>
    <row r="308" spans="5:5" ht="15.6">
      <c r="E308" s="10"/>
    </row>
    <row r="309" spans="5:5" ht="15.6">
      <c r="E309" s="10"/>
    </row>
    <row r="310" spans="5:5" ht="15.6">
      <c r="E310" s="10"/>
    </row>
    <row r="311" spans="5:5" ht="15.6">
      <c r="E311" s="10"/>
    </row>
    <row r="312" spans="5:5" ht="15.6">
      <c r="E312" s="10"/>
    </row>
    <row r="313" spans="5:5" ht="15.6">
      <c r="E313" s="10"/>
    </row>
    <row r="314" spans="5:5" ht="15.6">
      <c r="E314" s="10"/>
    </row>
    <row r="315" spans="5:5" ht="15.6">
      <c r="E315" s="10"/>
    </row>
    <row r="316" spans="5:5" ht="15.6">
      <c r="E316" s="10"/>
    </row>
    <row r="317" spans="5:5" ht="15.6">
      <c r="E317" s="10"/>
    </row>
    <row r="318" spans="5:5" ht="15.6">
      <c r="E318" s="10"/>
    </row>
    <row r="319" spans="5:5" ht="15.6">
      <c r="E319" s="10"/>
    </row>
    <row r="320" spans="5:5" ht="15.6">
      <c r="E320" s="10"/>
    </row>
    <row r="321" spans="5:5" ht="15.6">
      <c r="E321" s="10"/>
    </row>
    <row r="322" spans="5:5" ht="15.6">
      <c r="E322" s="10"/>
    </row>
  </sheetData>
  <pageMargins left="0.15748031496062992" right="0.15748031496062992" top="0.19685039370078741" bottom="0.19685039370078741" header="0.51181102362204722" footer="0.51181102362204722"/>
  <pageSetup paperSize="9" scale="6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2"/>
  <sheetViews>
    <sheetView zoomScaleNormal="100" workbookViewId="0"/>
  </sheetViews>
  <sheetFormatPr defaultColWidth="9.109375" defaultRowHeight="13.2"/>
  <cols>
    <col min="1" max="1" width="18.88671875" style="2" customWidth="1"/>
    <col min="2" max="8" width="16.5546875" style="2" customWidth="1"/>
    <col min="9" max="16384" width="9.109375" style="2"/>
  </cols>
  <sheetData>
    <row r="1" spans="1:8" ht="15.6">
      <c r="A1" s="1" t="s">
        <v>17</v>
      </c>
    </row>
    <row r="2" spans="1:8" ht="15.6">
      <c r="A2" s="3"/>
    </row>
    <row r="3" spans="1:8" ht="15.6">
      <c r="A3" s="1" t="s">
        <v>37</v>
      </c>
    </row>
    <row r="4" spans="1:8" ht="15.6">
      <c r="A4" s="3"/>
    </row>
    <row r="5" spans="1:8" ht="15.6">
      <c r="A5" s="4" t="s">
        <v>38</v>
      </c>
    </row>
    <row r="8" spans="1:8" ht="15.6">
      <c r="A8" s="5" t="s">
        <v>39</v>
      </c>
    </row>
    <row r="13" spans="1:8" ht="46.8">
      <c r="A13" s="17" t="s">
        <v>40</v>
      </c>
      <c r="B13" s="17" t="s">
        <v>41</v>
      </c>
      <c r="C13" s="17" t="s">
        <v>42</v>
      </c>
      <c r="D13" s="17" t="s">
        <v>43</v>
      </c>
      <c r="E13" s="17" t="s">
        <v>44</v>
      </c>
      <c r="F13" s="17" t="s">
        <v>12</v>
      </c>
      <c r="G13" s="17" t="s">
        <v>45</v>
      </c>
      <c r="H13" s="17" t="s">
        <v>14</v>
      </c>
    </row>
    <row r="14" spans="1:8" ht="15.6">
      <c r="A14" s="7">
        <v>1</v>
      </c>
      <c r="B14" s="10">
        <v>0.6</v>
      </c>
      <c r="C14" s="10">
        <v>0</v>
      </c>
      <c r="D14" s="10">
        <v>1.5</v>
      </c>
      <c r="E14" s="10">
        <v>-2</v>
      </c>
      <c r="F14" s="10">
        <v>0.1</v>
      </c>
      <c r="G14" s="10">
        <v>0</v>
      </c>
      <c r="H14" s="10">
        <v>0.3</v>
      </c>
    </row>
    <row r="15" spans="1:8" ht="15.6">
      <c r="A15" s="7">
        <v>2</v>
      </c>
      <c r="B15" s="10">
        <v>0.9</v>
      </c>
      <c r="C15" s="10">
        <v>0</v>
      </c>
      <c r="D15" s="10">
        <v>0.7</v>
      </c>
      <c r="E15" s="10">
        <v>-0.8</v>
      </c>
      <c r="F15" s="10">
        <v>0.1</v>
      </c>
      <c r="G15" s="10">
        <v>0</v>
      </c>
      <c r="H15" s="10">
        <v>0.9</v>
      </c>
    </row>
    <row r="16" spans="1:8" ht="15.6">
      <c r="A16" s="7">
        <v>3</v>
      </c>
      <c r="B16" s="10">
        <v>0.7</v>
      </c>
      <c r="C16" s="10">
        <v>0</v>
      </c>
      <c r="D16" s="10">
        <v>0.4</v>
      </c>
      <c r="E16" s="10">
        <v>-0.1</v>
      </c>
      <c r="F16" s="10">
        <v>0.2</v>
      </c>
      <c r="G16" s="10">
        <v>0</v>
      </c>
      <c r="H16" s="10">
        <v>1.2</v>
      </c>
    </row>
    <row r="17" spans="1:8" ht="15.6">
      <c r="A17" s="7">
        <v>4</v>
      </c>
      <c r="B17" s="10">
        <v>0.5</v>
      </c>
      <c r="C17" s="10">
        <v>0</v>
      </c>
      <c r="D17" s="10">
        <v>0.2</v>
      </c>
      <c r="E17" s="10">
        <v>0</v>
      </c>
      <c r="F17" s="10">
        <v>0</v>
      </c>
      <c r="G17" s="10">
        <v>0</v>
      </c>
      <c r="H17" s="10">
        <v>0.7</v>
      </c>
    </row>
    <row r="18" spans="1:8" ht="15.6">
      <c r="A18" s="7">
        <v>5</v>
      </c>
      <c r="B18" s="10">
        <v>0.5</v>
      </c>
      <c r="C18" s="10">
        <v>0</v>
      </c>
      <c r="D18" s="10">
        <v>0.1</v>
      </c>
      <c r="E18" s="10">
        <v>0</v>
      </c>
      <c r="F18" s="10">
        <v>0.1</v>
      </c>
      <c r="G18" s="10">
        <v>0</v>
      </c>
      <c r="H18" s="10">
        <v>0.7</v>
      </c>
    </row>
    <row r="19" spans="1:8" ht="15.6">
      <c r="A19" s="7">
        <v>6</v>
      </c>
      <c r="B19" s="10">
        <v>0.7</v>
      </c>
      <c r="C19" s="10">
        <v>-0.1</v>
      </c>
      <c r="D19" s="10">
        <v>0.1</v>
      </c>
      <c r="E19" s="10">
        <v>0</v>
      </c>
      <c r="F19" s="10">
        <v>0</v>
      </c>
      <c r="G19" s="10">
        <v>0</v>
      </c>
      <c r="H19" s="10">
        <v>0.7</v>
      </c>
    </row>
    <row r="20" spans="1:8" ht="15.6">
      <c r="A20" s="7">
        <v>7</v>
      </c>
      <c r="B20" s="10">
        <v>0.5</v>
      </c>
      <c r="C20" s="10">
        <v>-0.1</v>
      </c>
      <c r="D20" s="10">
        <v>0</v>
      </c>
      <c r="E20" s="10">
        <v>0</v>
      </c>
      <c r="F20" s="10">
        <v>0</v>
      </c>
      <c r="G20" s="10">
        <v>0.1</v>
      </c>
      <c r="H20" s="10">
        <v>0.6</v>
      </c>
    </row>
    <row r="21" spans="1:8" ht="15.6">
      <c r="A21" s="7">
        <v>8</v>
      </c>
      <c r="B21" s="10">
        <v>0.5</v>
      </c>
      <c r="C21" s="10">
        <v>-0.1</v>
      </c>
      <c r="D21" s="10">
        <v>0</v>
      </c>
      <c r="E21" s="10">
        <v>0</v>
      </c>
      <c r="F21" s="10">
        <v>0</v>
      </c>
      <c r="G21" s="10">
        <v>0</v>
      </c>
      <c r="H21" s="10">
        <v>0.3</v>
      </c>
    </row>
    <row r="22" spans="1:8" ht="15.6">
      <c r="A22" s="7">
        <v>9</v>
      </c>
      <c r="B22" s="10">
        <v>0.2</v>
      </c>
      <c r="C22" s="10">
        <v>-0.2</v>
      </c>
      <c r="D22" s="10">
        <v>0</v>
      </c>
      <c r="E22" s="10">
        <v>0</v>
      </c>
      <c r="F22" s="10">
        <v>0</v>
      </c>
      <c r="G22" s="10">
        <v>0.4</v>
      </c>
      <c r="H22" s="10">
        <v>0.4</v>
      </c>
    </row>
    <row r="23" spans="1:8" ht="15.6">
      <c r="A23" s="7">
        <v>10</v>
      </c>
      <c r="B23" s="10">
        <v>0.1</v>
      </c>
      <c r="C23" s="10">
        <v>-0.4</v>
      </c>
      <c r="D23" s="10">
        <v>0</v>
      </c>
      <c r="E23" s="10">
        <v>0</v>
      </c>
      <c r="F23" s="10">
        <v>0</v>
      </c>
      <c r="G23" s="10">
        <v>0.5</v>
      </c>
      <c r="H23" s="10">
        <v>0.1</v>
      </c>
    </row>
    <row r="24" spans="1:8" ht="15.6">
      <c r="A24" s="7"/>
      <c r="B24" s="8"/>
      <c r="C24" s="8"/>
      <c r="D24" s="8"/>
      <c r="E24" s="8"/>
      <c r="F24" s="8"/>
      <c r="G24" s="8"/>
    </row>
    <row r="25" spans="1:8" ht="15.6">
      <c r="A25" s="7"/>
      <c r="B25" s="8"/>
      <c r="C25" s="8"/>
      <c r="D25" s="8"/>
      <c r="E25" s="8"/>
      <c r="F25" s="8"/>
      <c r="G25" s="8"/>
    </row>
    <row r="26" spans="1:8" ht="15.6">
      <c r="A26" s="7"/>
      <c r="B26" s="8"/>
      <c r="C26" s="8"/>
      <c r="D26" s="8"/>
      <c r="E26" s="8"/>
      <c r="F26" s="8"/>
      <c r="G26" s="8"/>
    </row>
    <row r="27" spans="1:8" ht="15.6">
      <c r="A27" s="7"/>
      <c r="B27" s="8"/>
      <c r="C27" s="8"/>
      <c r="D27" s="8"/>
      <c r="E27" s="8"/>
      <c r="F27" s="8"/>
      <c r="G27" s="8"/>
    </row>
    <row r="28" spans="1:8" ht="15.6">
      <c r="A28" s="7"/>
      <c r="B28" s="8"/>
      <c r="C28" s="8"/>
      <c r="D28" s="8"/>
      <c r="E28" s="8"/>
      <c r="F28" s="8"/>
      <c r="G28" s="8"/>
    </row>
    <row r="29" spans="1:8" ht="15.6">
      <c r="A29" s="7"/>
      <c r="B29" s="8"/>
      <c r="C29" s="8"/>
      <c r="D29" s="8"/>
      <c r="E29" s="8"/>
      <c r="F29" s="8"/>
      <c r="G29" s="8"/>
    </row>
    <row r="30" spans="1:8" ht="15.6">
      <c r="A30" s="7"/>
      <c r="B30" s="8"/>
      <c r="C30" s="8"/>
      <c r="D30" s="8"/>
      <c r="E30" s="8"/>
      <c r="F30" s="8"/>
      <c r="G30" s="8"/>
    </row>
    <row r="31" spans="1:8" ht="15.6">
      <c r="A31" s="7"/>
      <c r="B31" s="8"/>
      <c r="C31" s="8"/>
      <c r="D31" s="8"/>
      <c r="E31" s="8"/>
      <c r="F31" s="8"/>
      <c r="G31" s="8"/>
    </row>
    <row r="32" spans="1:8" ht="15.6">
      <c r="A32" s="7"/>
      <c r="B32" s="8"/>
      <c r="C32" s="8"/>
      <c r="D32" s="8"/>
      <c r="E32" s="8"/>
      <c r="F32" s="8"/>
      <c r="G32" s="8"/>
    </row>
    <row r="33" spans="1:7" ht="15.6">
      <c r="A33" s="7"/>
      <c r="B33" s="8"/>
      <c r="C33" s="8"/>
      <c r="D33" s="8"/>
      <c r="E33" s="8"/>
      <c r="F33" s="8"/>
      <c r="G33" s="8"/>
    </row>
    <row r="34" spans="1:7" ht="15.6">
      <c r="A34" s="7"/>
      <c r="B34" s="8"/>
      <c r="C34" s="8"/>
      <c r="D34" s="8"/>
      <c r="E34" s="8"/>
      <c r="F34" s="8"/>
      <c r="G34" s="8"/>
    </row>
    <row r="35" spans="1:7" ht="15.6">
      <c r="A35" s="7"/>
      <c r="B35" s="8"/>
      <c r="C35" s="8"/>
      <c r="D35" s="8"/>
      <c r="E35" s="8"/>
      <c r="F35" s="8"/>
      <c r="G35" s="8"/>
    </row>
    <row r="36" spans="1:7" ht="15.6">
      <c r="A36" s="7"/>
      <c r="B36" s="8"/>
      <c r="C36" s="8"/>
      <c r="D36" s="8"/>
      <c r="E36" s="8"/>
      <c r="F36" s="8"/>
      <c r="G36" s="8"/>
    </row>
    <row r="37" spans="1:7" ht="15.6">
      <c r="A37" s="7"/>
      <c r="B37" s="8"/>
      <c r="C37" s="8"/>
      <c r="D37" s="8"/>
      <c r="E37" s="8"/>
      <c r="F37" s="8"/>
      <c r="G37" s="8"/>
    </row>
    <row r="38" spans="1:7" ht="15.6">
      <c r="A38" s="7"/>
      <c r="B38" s="8"/>
      <c r="C38" s="8"/>
      <c r="D38" s="8"/>
      <c r="E38" s="8"/>
      <c r="F38" s="8"/>
      <c r="G38" s="8"/>
    </row>
    <row r="39" spans="1:7" ht="15.6">
      <c r="A39" s="7"/>
      <c r="B39" s="8"/>
      <c r="C39" s="8"/>
      <c r="D39" s="8"/>
      <c r="E39" s="8"/>
      <c r="F39" s="8"/>
      <c r="G39" s="8"/>
    </row>
    <row r="40" spans="1:7" ht="15.6">
      <c r="A40" s="7"/>
      <c r="B40" s="8"/>
      <c r="C40" s="8"/>
      <c r="D40" s="8"/>
      <c r="E40" s="8"/>
      <c r="F40" s="8"/>
      <c r="G40" s="8"/>
    </row>
    <row r="41" spans="1:7" ht="15.6">
      <c r="A41" s="7"/>
      <c r="B41" s="8"/>
      <c r="C41" s="8"/>
      <c r="D41" s="8"/>
      <c r="E41" s="8"/>
      <c r="F41" s="8"/>
      <c r="G41" s="8"/>
    </row>
    <row r="42" spans="1:7" ht="15.6">
      <c r="A42" s="7"/>
      <c r="B42" s="8"/>
      <c r="C42" s="8"/>
      <c r="D42" s="8"/>
      <c r="E42" s="8"/>
      <c r="F42" s="8"/>
      <c r="G42" s="8"/>
    </row>
    <row r="43" spans="1:7" ht="15.6">
      <c r="A43" s="7"/>
      <c r="B43" s="8"/>
      <c r="C43" s="8"/>
      <c r="D43" s="8"/>
      <c r="E43" s="8"/>
      <c r="F43" s="8"/>
      <c r="G43" s="8"/>
    </row>
    <row r="44" spans="1:7" ht="15.6">
      <c r="A44" s="7"/>
      <c r="B44" s="8"/>
      <c r="C44" s="8"/>
      <c r="D44" s="8"/>
      <c r="E44" s="8"/>
      <c r="F44" s="8"/>
      <c r="G44" s="8"/>
    </row>
    <row r="45" spans="1:7" ht="15.6">
      <c r="A45" s="7"/>
      <c r="B45" s="8"/>
      <c r="C45" s="8"/>
      <c r="D45" s="8"/>
      <c r="E45" s="8"/>
      <c r="F45" s="8"/>
      <c r="G45" s="8"/>
    </row>
    <row r="46" spans="1:7" ht="15.6">
      <c r="A46" s="7"/>
      <c r="B46" s="8"/>
      <c r="C46" s="8"/>
      <c r="D46" s="8"/>
      <c r="E46" s="8"/>
      <c r="F46" s="8"/>
      <c r="G46" s="8"/>
    </row>
    <row r="47" spans="1:7" ht="15.6">
      <c r="A47" s="7"/>
      <c r="B47" s="8"/>
      <c r="C47" s="8"/>
      <c r="D47" s="8"/>
      <c r="E47" s="8"/>
      <c r="F47" s="8"/>
      <c r="G47" s="8"/>
    </row>
    <row r="48" spans="1:7" ht="15.6">
      <c r="A48" s="7"/>
      <c r="B48" s="8"/>
      <c r="C48" s="8"/>
      <c r="D48" s="8"/>
      <c r="E48" s="8"/>
      <c r="F48" s="8"/>
      <c r="G48" s="8"/>
    </row>
    <row r="49" spans="1:7" ht="15.6">
      <c r="A49" s="7"/>
      <c r="B49" s="8"/>
      <c r="C49" s="8"/>
      <c r="D49" s="8"/>
      <c r="E49" s="8"/>
      <c r="F49" s="8"/>
      <c r="G49" s="8"/>
    </row>
    <row r="50" spans="1:7" ht="15.6">
      <c r="A50" s="7"/>
      <c r="B50" s="8"/>
      <c r="C50" s="8"/>
      <c r="D50" s="8"/>
      <c r="E50" s="8"/>
      <c r="F50" s="8"/>
      <c r="G50" s="8"/>
    </row>
    <row r="51" spans="1:7" ht="15.6">
      <c r="A51" s="7"/>
      <c r="B51" s="8"/>
      <c r="C51" s="8"/>
      <c r="D51" s="8"/>
      <c r="E51" s="8"/>
      <c r="F51" s="8"/>
      <c r="G51" s="8"/>
    </row>
    <row r="52" spans="1:7" ht="15.6">
      <c r="A52" s="7"/>
      <c r="B52" s="8"/>
      <c r="C52" s="8"/>
      <c r="D52" s="8"/>
      <c r="E52" s="8"/>
      <c r="F52" s="8"/>
      <c r="G52" s="8"/>
    </row>
    <row r="53" spans="1:7" ht="15.6">
      <c r="A53" s="7"/>
      <c r="B53" s="8"/>
      <c r="C53" s="8"/>
      <c r="D53" s="8"/>
      <c r="E53" s="8"/>
      <c r="F53" s="8"/>
      <c r="G53" s="8"/>
    </row>
    <row r="54" spans="1:7" ht="15.6">
      <c r="A54" s="7"/>
      <c r="B54" s="8"/>
      <c r="C54" s="8"/>
      <c r="D54" s="8"/>
      <c r="E54" s="8"/>
      <c r="F54" s="8"/>
      <c r="G54" s="8"/>
    </row>
    <row r="55" spans="1:7" ht="15.6">
      <c r="A55" s="7"/>
      <c r="B55" s="8"/>
      <c r="C55" s="8"/>
      <c r="D55" s="8"/>
      <c r="E55" s="8"/>
      <c r="F55" s="8"/>
      <c r="G55" s="8"/>
    </row>
    <row r="56" spans="1:7" ht="15.6">
      <c r="A56" s="7"/>
      <c r="B56" s="8"/>
      <c r="C56" s="8"/>
      <c r="D56" s="8"/>
      <c r="E56" s="8"/>
      <c r="F56" s="8"/>
      <c r="G56" s="8"/>
    </row>
    <row r="57" spans="1:7" ht="15.6">
      <c r="A57" s="7"/>
      <c r="B57" s="8"/>
      <c r="C57" s="8"/>
      <c r="D57" s="8"/>
      <c r="E57" s="8"/>
      <c r="F57" s="8"/>
      <c r="G57" s="8"/>
    </row>
    <row r="58" spans="1:7" ht="15.6">
      <c r="A58" s="7"/>
      <c r="B58" s="8"/>
      <c r="C58" s="8"/>
      <c r="D58" s="8"/>
      <c r="E58" s="8"/>
      <c r="F58" s="8"/>
      <c r="G58" s="8"/>
    </row>
    <row r="59" spans="1:7" ht="15.6">
      <c r="A59" s="7"/>
      <c r="B59" s="8"/>
      <c r="C59" s="8"/>
      <c r="D59" s="8"/>
      <c r="E59" s="8"/>
      <c r="F59" s="8"/>
      <c r="G59" s="8"/>
    </row>
    <row r="60" spans="1:7" ht="15.6">
      <c r="A60" s="7"/>
      <c r="B60" s="8"/>
      <c r="C60" s="8"/>
      <c r="D60" s="8"/>
      <c r="E60" s="8"/>
      <c r="F60" s="8"/>
      <c r="G60" s="8"/>
    </row>
    <row r="61" spans="1:7" ht="15.6">
      <c r="A61" s="7"/>
      <c r="B61" s="8"/>
      <c r="C61" s="8"/>
      <c r="D61" s="8"/>
      <c r="E61" s="8"/>
      <c r="F61" s="8"/>
      <c r="G61" s="8"/>
    </row>
    <row r="62" spans="1:7" ht="15.6">
      <c r="A62" s="7"/>
      <c r="B62" s="8"/>
      <c r="C62" s="8"/>
      <c r="D62" s="8"/>
      <c r="E62" s="8"/>
      <c r="F62" s="8"/>
      <c r="G62" s="8"/>
    </row>
    <row r="63" spans="1:7" ht="15.6">
      <c r="A63" s="7"/>
      <c r="B63" s="8"/>
      <c r="C63" s="8"/>
      <c r="D63" s="8"/>
      <c r="E63" s="8"/>
      <c r="F63" s="8"/>
      <c r="G63" s="8"/>
    </row>
    <row r="64" spans="1:7" ht="15.6">
      <c r="A64" s="7"/>
      <c r="B64" s="8"/>
      <c r="C64" s="8"/>
      <c r="D64" s="8"/>
      <c r="E64" s="8"/>
      <c r="F64" s="8"/>
      <c r="G64" s="8"/>
    </row>
    <row r="65" spans="1:7" ht="15.6">
      <c r="A65" s="7"/>
      <c r="B65" s="8"/>
      <c r="C65" s="8"/>
      <c r="D65" s="8"/>
      <c r="E65" s="8"/>
      <c r="F65" s="8"/>
      <c r="G65" s="8"/>
    </row>
    <row r="66" spans="1:7" ht="15.6">
      <c r="A66" s="7"/>
      <c r="B66" s="8"/>
      <c r="C66" s="8"/>
      <c r="D66" s="8"/>
      <c r="E66" s="8"/>
      <c r="F66" s="8"/>
      <c r="G66" s="8"/>
    </row>
    <row r="67" spans="1:7" ht="15.6">
      <c r="A67" s="7"/>
      <c r="B67" s="8"/>
      <c r="C67" s="8"/>
      <c r="D67" s="8"/>
      <c r="E67" s="8"/>
      <c r="F67" s="8"/>
      <c r="G67" s="8"/>
    </row>
    <row r="68" spans="1:7" ht="15.6">
      <c r="A68" s="7"/>
      <c r="B68" s="8"/>
      <c r="C68" s="8"/>
      <c r="D68" s="8"/>
      <c r="E68" s="8"/>
      <c r="F68" s="8"/>
      <c r="G68" s="8"/>
    </row>
    <row r="69" spans="1:7" ht="15.6">
      <c r="A69" s="7"/>
      <c r="B69" s="8"/>
      <c r="C69" s="8"/>
      <c r="D69" s="8"/>
      <c r="E69" s="8"/>
      <c r="F69" s="8"/>
      <c r="G69" s="8"/>
    </row>
    <row r="70" spans="1:7" ht="15.6">
      <c r="A70" s="7"/>
      <c r="B70" s="8"/>
      <c r="C70" s="8"/>
      <c r="D70" s="8"/>
      <c r="E70" s="8"/>
      <c r="F70" s="8"/>
      <c r="G70" s="8"/>
    </row>
    <row r="71" spans="1:7" ht="15.6">
      <c r="A71" s="7"/>
      <c r="B71" s="8"/>
      <c r="C71" s="8"/>
      <c r="D71" s="8"/>
      <c r="E71" s="8"/>
      <c r="F71" s="8"/>
      <c r="G71" s="8"/>
    </row>
    <row r="72" spans="1:7" ht="15.6">
      <c r="A72" s="7"/>
      <c r="B72" s="8"/>
      <c r="C72" s="8"/>
      <c r="D72" s="8"/>
      <c r="E72" s="8"/>
      <c r="F72" s="8"/>
      <c r="G72" s="8"/>
    </row>
    <row r="73" spans="1:7" ht="15.6">
      <c r="A73" s="7"/>
      <c r="B73" s="8"/>
      <c r="C73" s="8"/>
      <c r="D73" s="8"/>
      <c r="E73" s="8"/>
      <c r="F73" s="8"/>
      <c r="G73" s="8"/>
    </row>
    <row r="74" spans="1:7" ht="15.6">
      <c r="A74" s="7"/>
      <c r="B74" s="8"/>
      <c r="C74" s="8"/>
      <c r="D74" s="8"/>
      <c r="E74" s="8"/>
      <c r="F74" s="8"/>
      <c r="G74" s="8"/>
    </row>
    <row r="75" spans="1:7" ht="15.6">
      <c r="A75" s="7"/>
      <c r="B75" s="8"/>
      <c r="C75" s="8"/>
      <c r="D75" s="8"/>
      <c r="E75" s="8"/>
      <c r="F75" s="8"/>
      <c r="G75" s="8"/>
    </row>
    <row r="76" spans="1:7" ht="15.6">
      <c r="A76" s="7"/>
      <c r="B76" s="8"/>
      <c r="C76" s="8"/>
      <c r="D76" s="8"/>
      <c r="E76" s="8"/>
      <c r="F76" s="8"/>
      <c r="G76" s="8"/>
    </row>
    <row r="77" spans="1:7" ht="15.6">
      <c r="A77" s="7"/>
      <c r="B77" s="8"/>
      <c r="C77" s="8"/>
      <c r="D77" s="8"/>
      <c r="E77" s="8"/>
      <c r="F77" s="8"/>
      <c r="G77" s="8"/>
    </row>
    <row r="78" spans="1:7" ht="15.6">
      <c r="A78" s="7"/>
      <c r="B78" s="8"/>
      <c r="C78" s="8"/>
      <c r="D78" s="8"/>
      <c r="E78" s="8"/>
      <c r="F78" s="8"/>
      <c r="G78" s="8"/>
    </row>
    <row r="79" spans="1:7" ht="15.6">
      <c r="A79" s="7"/>
      <c r="B79" s="8"/>
      <c r="C79" s="8"/>
      <c r="D79" s="8"/>
      <c r="E79" s="8"/>
      <c r="F79" s="8"/>
      <c r="G79" s="8"/>
    </row>
    <row r="80" spans="1:7" ht="15.6">
      <c r="A80" s="7"/>
      <c r="B80" s="8"/>
      <c r="C80" s="8"/>
      <c r="D80" s="8"/>
      <c r="E80" s="8"/>
      <c r="F80" s="8"/>
      <c r="G80" s="8"/>
    </row>
    <row r="81" spans="1:7" ht="15.6">
      <c r="A81" s="7"/>
      <c r="B81" s="8"/>
      <c r="C81" s="8"/>
      <c r="D81" s="8"/>
      <c r="E81" s="8"/>
      <c r="F81" s="8"/>
      <c r="G81" s="8"/>
    </row>
    <row r="82" spans="1:7" ht="15.6">
      <c r="A82" s="7"/>
      <c r="B82" s="8"/>
      <c r="C82" s="8"/>
      <c r="D82" s="8"/>
      <c r="E82" s="8"/>
      <c r="F82" s="8"/>
      <c r="G82" s="8"/>
    </row>
    <row r="83" spans="1:7" ht="15.6">
      <c r="A83" s="7"/>
      <c r="B83" s="8"/>
      <c r="C83" s="8"/>
      <c r="D83" s="8"/>
      <c r="E83" s="8"/>
      <c r="F83" s="8"/>
      <c r="G83" s="8"/>
    </row>
    <row r="84" spans="1:7" ht="15.6">
      <c r="A84" s="7"/>
      <c r="B84" s="8"/>
      <c r="C84" s="8"/>
      <c r="D84" s="8"/>
      <c r="E84" s="8"/>
      <c r="F84" s="8"/>
      <c r="G84" s="8"/>
    </row>
    <row r="85" spans="1:7" ht="15.6">
      <c r="A85" s="7"/>
      <c r="B85" s="8"/>
      <c r="C85" s="8"/>
      <c r="D85" s="8"/>
      <c r="E85" s="8"/>
      <c r="F85" s="8"/>
      <c r="G85" s="8"/>
    </row>
    <row r="86" spans="1:7" ht="15.6">
      <c r="A86" s="7"/>
      <c r="B86" s="8"/>
      <c r="C86" s="8"/>
      <c r="D86" s="8"/>
      <c r="E86" s="8"/>
      <c r="F86" s="8"/>
      <c r="G86" s="8"/>
    </row>
    <row r="87" spans="1:7" ht="15.6">
      <c r="A87" s="7"/>
      <c r="B87" s="8"/>
      <c r="C87" s="8"/>
      <c r="D87" s="8"/>
      <c r="E87" s="8"/>
      <c r="F87" s="8"/>
      <c r="G87" s="8"/>
    </row>
    <row r="88" spans="1:7" ht="15.6">
      <c r="A88" s="7"/>
      <c r="B88" s="8"/>
      <c r="C88" s="8"/>
      <c r="D88" s="8"/>
      <c r="E88" s="8"/>
      <c r="F88" s="8"/>
      <c r="G88" s="8"/>
    </row>
    <row r="89" spans="1:7" ht="15.6">
      <c r="A89" s="7"/>
      <c r="B89" s="8"/>
      <c r="C89" s="8"/>
      <c r="D89" s="8"/>
      <c r="E89" s="8"/>
      <c r="F89" s="8"/>
      <c r="G89" s="8"/>
    </row>
    <row r="90" spans="1:7" ht="15.6">
      <c r="A90" s="7"/>
      <c r="B90" s="8"/>
      <c r="C90" s="8"/>
      <c r="D90" s="8"/>
      <c r="E90" s="8"/>
      <c r="F90" s="8"/>
      <c r="G90" s="8"/>
    </row>
    <row r="91" spans="1:7" ht="15.6">
      <c r="A91" s="7"/>
      <c r="B91" s="8"/>
      <c r="C91" s="8"/>
      <c r="D91" s="8"/>
      <c r="E91" s="8"/>
      <c r="F91" s="8"/>
      <c r="G91" s="8"/>
    </row>
    <row r="92" spans="1:7" ht="15.6">
      <c r="A92" s="7"/>
      <c r="B92" s="8"/>
      <c r="C92" s="8"/>
      <c r="D92" s="8"/>
      <c r="E92" s="8"/>
      <c r="F92" s="8"/>
      <c r="G92" s="8"/>
    </row>
    <row r="93" spans="1:7" ht="15.6">
      <c r="A93" s="7"/>
      <c r="B93" s="8"/>
      <c r="C93" s="8"/>
      <c r="D93" s="8"/>
      <c r="E93" s="8"/>
      <c r="F93" s="8"/>
      <c r="G93" s="8"/>
    </row>
    <row r="94" spans="1:7" ht="15.6">
      <c r="A94" s="7"/>
      <c r="B94" s="8"/>
      <c r="C94" s="8"/>
      <c r="D94" s="8"/>
      <c r="E94" s="8"/>
      <c r="F94" s="8"/>
      <c r="G94" s="8"/>
    </row>
    <row r="95" spans="1:7" ht="15.6">
      <c r="A95" s="7"/>
      <c r="B95" s="8"/>
      <c r="C95" s="8"/>
      <c r="D95" s="8"/>
      <c r="E95" s="8"/>
      <c r="F95" s="8"/>
      <c r="G95" s="8"/>
    </row>
    <row r="96" spans="1:7" ht="15.6">
      <c r="A96" s="7"/>
      <c r="B96" s="8"/>
      <c r="C96" s="8"/>
      <c r="D96" s="8"/>
      <c r="E96" s="8"/>
      <c r="F96" s="8"/>
      <c r="G96" s="8"/>
    </row>
    <row r="97" spans="1:7" ht="15.6">
      <c r="A97" s="7"/>
      <c r="B97" s="8"/>
      <c r="C97" s="8"/>
      <c r="D97" s="8"/>
      <c r="E97" s="8"/>
      <c r="F97" s="8"/>
      <c r="G97" s="8"/>
    </row>
    <row r="98" spans="1:7" ht="15.6">
      <c r="A98" s="7"/>
      <c r="B98" s="8"/>
      <c r="C98" s="8"/>
      <c r="D98" s="8"/>
      <c r="E98" s="8"/>
      <c r="F98" s="8"/>
      <c r="G98" s="8"/>
    </row>
    <row r="99" spans="1:7" ht="15.6">
      <c r="A99" s="7"/>
      <c r="B99" s="8"/>
      <c r="C99" s="8"/>
      <c r="D99" s="8"/>
      <c r="E99" s="8"/>
      <c r="F99" s="8"/>
      <c r="G99" s="8"/>
    </row>
    <row r="100" spans="1:7" ht="15.6">
      <c r="A100" s="7"/>
      <c r="B100" s="8"/>
      <c r="C100" s="8"/>
      <c r="D100" s="8"/>
      <c r="E100" s="8"/>
      <c r="F100" s="8"/>
      <c r="G100" s="8"/>
    </row>
    <row r="101" spans="1:7" ht="15.6">
      <c r="A101" s="7"/>
      <c r="B101" s="8"/>
      <c r="C101" s="8"/>
      <c r="D101" s="8"/>
      <c r="E101" s="8"/>
      <c r="F101" s="8"/>
      <c r="G101" s="8"/>
    </row>
    <row r="102" spans="1:7" ht="15.6">
      <c r="A102" s="7"/>
      <c r="B102" s="8"/>
      <c r="C102" s="8"/>
      <c r="D102" s="8"/>
      <c r="E102" s="8"/>
      <c r="F102" s="8"/>
      <c r="G102" s="8"/>
    </row>
    <row r="103" spans="1:7" ht="15.6">
      <c r="A103" s="7"/>
      <c r="B103" s="8"/>
      <c r="C103" s="8"/>
      <c r="D103" s="8"/>
      <c r="E103" s="8"/>
      <c r="F103" s="8"/>
      <c r="G103" s="8"/>
    </row>
    <row r="104" spans="1:7" ht="15.6">
      <c r="A104" s="7"/>
      <c r="B104" s="8"/>
      <c r="C104" s="8"/>
      <c r="D104" s="8"/>
      <c r="E104" s="8"/>
      <c r="F104" s="8"/>
      <c r="G104" s="8"/>
    </row>
    <row r="105" spans="1:7" ht="15.6">
      <c r="A105" s="7"/>
      <c r="B105" s="8"/>
      <c r="C105" s="8"/>
      <c r="D105" s="8"/>
      <c r="E105" s="8"/>
      <c r="F105" s="8"/>
      <c r="G105" s="8"/>
    </row>
    <row r="106" spans="1:7" ht="15.6">
      <c r="A106" s="7"/>
      <c r="B106" s="8"/>
      <c r="C106" s="8"/>
      <c r="D106" s="8"/>
      <c r="E106" s="8"/>
      <c r="F106" s="8"/>
      <c r="G106" s="8"/>
    </row>
    <row r="107" spans="1:7" ht="15.6">
      <c r="A107" s="7"/>
      <c r="B107" s="8"/>
      <c r="C107" s="8"/>
      <c r="D107" s="8"/>
      <c r="E107" s="8"/>
      <c r="F107" s="8"/>
      <c r="G107" s="8"/>
    </row>
    <row r="108" spans="1:7" ht="15.6">
      <c r="A108" s="7"/>
      <c r="B108" s="8"/>
      <c r="C108" s="8"/>
      <c r="D108" s="8"/>
      <c r="E108" s="8"/>
      <c r="F108" s="8"/>
      <c r="G108" s="8"/>
    </row>
    <row r="109" spans="1:7" ht="15.6">
      <c r="A109" s="7"/>
      <c r="B109" s="8"/>
      <c r="C109" s="8"/>
      <c r="D109" s="8"/>
      <c r="E109" s="8"/>
      <c r="F109" s="8"/>
      <c r="G109" s="8"/>
    </row>
    <row r="110" spans="1:7" ht="15.6">
      <c r="A110" s="7"/>
      <c r="B110" s="8"/>
      <c r="C110" s="8"/>
      <c r="D110" s="8"/>
      <c r="E110" s="8"/>
      <c r="F110" s="8"/>
      <c r="G110" s="8"/>
    </row>
    <row r="111" spans="1:7" ht="15.6">
      <c r="A111" s="7"/>
      <c r="B111" s="8"/>
      <c r="C111" s="8"/>
      <c r="D111" s="8"/>
      <c r="E111" s="8"/>
      <c r="F111" s="8"/>
      <c r="G111" s="8"/>
    </row>
    <row r="112" spans="1:7" ht="15.6">
      <c r="A112" s="7"/>
      <c r="B112" s="8"/>
      <c r="C112" s="8"/>
      <c r="D112" s="8"/>
      <c r="E112" s="8"/>
      <c r="F112" s="8"/>
      <c r="G112" s="8"/>
    </row>
  </sheetData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1"/>
  <sheetViews>
    <sheetView workbookViewId="0"/>
  </sheetViews>
  <sheetFormatPr defaultColWidth="9.109375" defaultRowHeight="13.2"/>
  <cols>
    <col min="1" max="1" width="18.88671875" style="2" customWidth="1"/>
    <col min="2" max="6" width="16.5546875" style="2" customWidth="1"/>
    <col min="7" max="16384" width="9.109375" style="2"/>
  </cols>
  <sheetData>
    <row r="1" spans="1:6" ht="15.6">
      <c r="A1" s="1" t="s">
        <v>17</v>
      </c>
    </row>
    <row r="2" spans="1:6" ht="15.6">
      <c r="A2" s="3"/>
    </row>
    <row r="3" spans="1:6" ht="15.6">
      <c r="A3" s="1" t="s">
        <v>37</v>
      </c>
    </row>
    <row r="4" spans="1:6" ht="15.6">
      <c r="A4" s="3"/>
    </row>
    <row r="5" spans="1:6" ht="15.6">
      <c r="A5" s="4" t="s">
        <v>46</v>
      </c>
    </row>
    <row r="8" spans="1:6" ht="15.6">
      <c r="A8" s="5" t="s">
        <v>16</v>
      </c>
    </row>
    <row r="13" spans="1:6" ht="62.4">
      <c r="A13" s="17" t="s">
        <v>47</v>
      </c>
      <c r="B13" s="17" t="s">
        <v>13</v>
      </c>
      <c r="C13" s="17" t="s">
        <v>50</v>
      </c>
      <c r="D13" s="17" t="s">
        <v>49</v>
      </c>
      <c r="E13" s="17" t="s">
        <v>48</v>
      </c>
      <c r="F13" s="6"/>
    </row>
    <row r="14" spans="1:6" ht="15.6">
      <c r="A14" s="7">
        <v>19</v>
      </c>
      <c r="B14" s="10">
        <v>43</v>
      </c>
      <c r="C14" s="10">
        <v>2.2999999999999998</v>
      </c>
      <c r="D14" s="10">
        <v>5.9</v>
      </c>
      <c r="E14" s="10">
        <v>35.200000000000003</v>
      </c>
    </row>
    <row r="15" spans="1:6" ht="15.6">
      <c r="A15" s="7">
        <v>21</v>
      </c>
      <c r="B15" s="10">
        <v>44</v>
      </c>
      <c r="C15" s="10">
        <v>0.7</v>
      </c>
      <c r="D15" s="10">
        <v>6.3</v>
      </c>
      <c r="E15" s="10">
        <v>34.6</v>
      </c>
    </row>
    <row r="16" spans="1:6" ht="15.6">
      <c r="A16" s="7">
        <v>23</v>
      </c>
      <c r="B16" s="10">
        <v>43.1</v>
      </c>
      <c r="C16" s="10">
        <v>1.1000000000000001</v>
      </c>
      <c r="D16" s="10">
        <v>6.2</v>
      </c>
      <c r="E16" s="10">
        <v>34</v>
      </c>
    </row>
    <row r="17" spans="1:5" ht="15.6">
      <c r="A17" s="7">
        <v>25</v>
      </c>
      <c r="B17" s="10">
        <v>43.6</v>
      </c>
      <c r="C17" s="10">
        <v>1.1000000000000001</v>
      </c>
      <c r="D17" s="10">
        <v>18.8</v>
      </c>
      <c r="E17" s="10">
        <v>29.7</v>
      </c>
    </row>
    <row r="18" spans="1:5" ht="15.6">
      <c r="A18" s="7">
        <v>27</v>
      </c>
      <c r="B18" s="10">
        <v>43.6</v>
      </c>
      <c r="C18" s="10">
        <v>1.1000000000000001</v>
      </c>
      <c r="D18" s="10">
        <v>7.2</v>
      </c>
      <c r="E18" s="10">
        <v>33.799999999999997</v>
      </c>
    </row>
    <row r="19" spans="1:5" ht="15.6">
      <c r="A19" s="7">
        <v>29</v>
      </c>
      <c r="B19" s="10">
        <v>40.700000000000003</v>
      </c>
      <c r="C19" s="10">
        <v>1.1000000000000001</v>
      </c>
      <c r="D19" s="10">
        <v>7.3</v>
      </c>
      <c r="E19" s="10">
        <v>31.7</v>
      </c>
    </row>
    <row r="20" spans="1:5" ht="15.6">
      <c r="A20" s="7">
        <v>31</v>
      </c>
      <c r="B20" s="10">
        <v>43.1</v>
      </c>
      <c r="C20" s="10">
        <v>0.9</v>
      </c>
      <c r="D20" s="10">
        <v>7.3</v>
      </c>
      <c r="E20" s="10">
        <v>34.200000000000003</v>
      </c>
    </row>
    <row r="21" spans="1:5" ht="15.6">
      <c r="A21" s="7">
        <v>33</v>
      </c>
      <c r="B21" s="10">
        <v>47</v>
      </c>
      <c r="C21" s="10">
        <v>0.7</v>
      </c>
      <c r="D21" s="10">
        <v>7.4</v>
      </c>
      <c r="E21" s="10">
        <v>40.299999999999997</v>
      </c>
    </row>
    <row r="22" spans="1:5" ht="15.6">
      <c r="A22" s="7">
        <v>35</v>
      </c>
      <c r="B22" s="10">
        <v>50.6</v>
      </c>
      <c r="C22" s="10">
        <v>0.8</v>
      </c>
      <c r="D22" s="10">
        <v>44.7</v>
      </c>
      <c r="E22" s="10">
        <v>24.9</v>
      </c>
    </row>
    <row r="23" spans="1:5" ht="15.6">
      <c r="A23" s="7">
        <v>37</v>
      </c>
      <c r="B23" s="10">
        <v>51.8</v>
      </c>
      <c r="C23" s="10">
        <v>3</v>
      </c>
      <c r="D23" s="10">
        <v>9.1999999999999993</v>
      </c>
      <c r="E23" s="10">
        <v>41.4</v>
      </c>
    </row>
    <row r="24" spans="1:5" ht="15.6">
      <c r="A24" s="7">
        <v>39</v>
      </c>
      <c r="B24" s="10">
        <v>52.3</v>
      </c>
      <c r="C24" s="10">
        <v>1.8</v>
      </c>
      <c r="D24" s="10">
        <v>9.1999999999999993</v>
      </c>
      <c r="E24" s="10">
        <v>41.9</v>
      </c>
    </row>
    <row r="25" spans="1:5" ht="15.6">
      <c r="A25" s="7">
        <v>41</v>
      </c>
      <c r="B25" s="10">
        <v>54.9</v>
      </c>
      <c r="C25" s="10">
        <v>1.8</v>
      </c>
      <c r="D25" s="10">
        <v>9.3000000000000007</v>
      </c>
      <c r="E25" s="10">
        <v>43.9</v>
      </c>
    </row>
    <row r="26" spans="1:5" ht="15.6">
      <c r="A26" s="7">
        <v>43</v>
      </c>
      <c r="B26" s="10">
        <v>52.2</v>
      </c>
      <c r="C26" s="10">
        <v>1</v>
      </c>
      <c r="D26" s="10">
        <v>9.3000000000000007</v>
      </c>
      <c r="E26" s="10">
        <v>42.1</v>
      </c>
    </row>
    <row r="27" spans="1:5" ht="15.6">
      <c r="A27" s="7"/>
      <c r="B27" s="10"/>
      <c r="C27" s="10"/>
      <c r="D27" s="10"/>
      <c r="E27" s="10"/>
    </row>
    <row r="28" spans="1:5" ht="15.6">
      <c r="A28" s="7"/>
      <c r="B28" s="8"/>
      <c r="C28" s="8"/>
      <c r="D28" s="8"/>
      <c r="E28" s="8"/>
    </row>
    <row r="29" spans="1:5" ht="15.6">
      <c r="A29" s="7"/>
      <c r="B29" s="8"/>
      <c r="C29" s="8"/>
      <c r="D29" s="8"/>
      <c r="E29" s="8"/>
    </row>
    <row r="30" spans="1:5" ht="15.6">
      <c r="A30" s="7"/>
      <c r="B30" s="8"/>
      <c r="C30" s="8"/>
      <c r="D30" s="8"/>
      <c r="E30" s="8"/>
    </row>
    <row r="31" spans="1:5" ht="15.6">
      <c r="A31" s="7"/>
      <c r="B31" s="8"/>
      <c r="C31" s="8"/>
      <c r="D31" s="8"/>
      <c r="E31" s="8"/>
    </row>
    <row r="32" spans="1:5" ht="15.6">
      <c r="A32" s="7"/>
      <c r="B32" s="8"/>
      <c r="C32" s="8"/>
      <c r="D32" s="8"/>
      <c r="E32" s="8"/>
    </row>
    <row r="33" spans="1:5" ht="15.6">
      <c r="A33" s="7"/>
      <c r="B33" s="8"/>
      <c r="C33" s="8"/>
      <c r="D33" s="8"/>
      <c r="E33" s="8"/>
    </row>
    <row r="34" spans="1:5" ht="15.6">
      <c r="A34" s="7"/>
      <c r="B34" s="8"/>
      <c r="C34" s="8"/>
      <c r="D34" s="8"/>
      <c r="E34" s="8"/>
    </row>
    <row r="35" spans="1:5" ht="15.6">
      <c r="A35" s="7"/>
      <c r="B35" s="8"/>
      <c r="C35" s="8"/>
      <c r="D35" s="8"/>
      <c r="E35" s="8"/>
    </row>
    <row r="36" spans="1:5" ht="15.6">
      <c r="A36" s="7"/>
      <c r="B36" s="8"/>
      <c r="C36" s="8"/>
      <c r="D36" s="8"/>
      <c r="E36" s="8"/>
    </row>
    <row r="37" spans="1:5" ht="15.6">
      <c r="A37" s="7"/>
      <c r="B37" s="8"/>
      <c r="C37" s="8"/>
      <c r="D37" s="8"/>
      <c r="E37" s="8"/>
    </row>
    <row r="38" spans="1:5" ht="15.6">
      <c r="A38" s="7"/>
      <c r="B38" s="8"/>
      <c r="C38" s="8"/>
      <c r="D38" s="8"/>
      <c r="E38" s="8"/>
    </row>
    <row r="39" spans="1:5" ht="15.6">
      <c r="A39" s="7"/>
      <c r="B39" s="8"/>
      <c r="C39" s="8"/>
      <c r="D39" s="8"/>
      <c r="E39" s="8"/>
    </row>
    <row r="40" spans="1:5" ht="15.6">
      <c r="A40" s="7"/>
      <c r="B40" s="8"/>
      <c r="C40" s="8"/>
      <c r="D40" s="8"/>
      <c r="E40" s="8"/>
    </row>
    <row r="41" spans="1:5" ht="15.6">
      <c r="A41" s="7"/>
      <c r="B41" s="8"/>
      <c r="C41" s="8"/>
      <c r="D41" s="8"/>
      <c r="E41" s="8"/>
    </row>
    <row r="42" spans="1:5" ht="15.6">
      <c r="A42" s="7"/>
      <c r="B42" s="8"/>
      <c r="C42" s="8"/>
      <c r="D42" s="8"/>
      <c r="E42" s="8"/>
    </row>
    <row r="43" spans="1:5" ht="15.6">
      <c r="A43" s="7"/>
      <c r="B43" s="8"/>
      <c r="C43" s="8"/>
      <c r="D43" s="8"/>
      <c r="E43" s="8"/>
    </row>
    <row r="44" spans="1:5" ht="15.6">
      <c r="A44" s="7"/>
      <c r="B44" s="8"/>
      <c r="C44" s="8"/>
      <c r="D44" s="8"/>
      <c r="E44" s="8"/>
    </row>
    <row r="45" spans="1:5" ht="15.6">
      <c r="A45" s="7"/>
      <c r="B45" s="8"/>
      <c r="C45" s="8"/>
      <c r="D45" s="8"/>
      <c r="E45" s="8"/>
    </row>
    <row r="46" spans="1:5" ht="15.6">
      <c r="A46" s="7"/>
      <c r="B46" s="8"/>
      <c r="C46" s="8"/>
      <c r="D46" s="8"/>
      <c r="E46" s="8"/>
    </row>
    <row r="47" spans="1:5" ht="15.6">
      <c r="A47" s="7"/>
      <c r="B47" s="8"/>
      <c r="C47" s="8"/>
      <c r="D47" s="8"/>
      <c r="E47" s="8"/>
    </row>
    <row r="48" spans="1:5" ht="15.6">
      <c r="A48" s="7"/>
      <c r="B48" s="8"/>
      <c r="C48" s="8"/>
      <c r="D48" s="8"/>
      <c r="E48" s="8"/>
    </row>
    <row r="49" spans="1:5" ht="15.6">
      <c r="A49" s="7"/>
      <c r="B49" s="8"/>
      <c r="C49" s="8"/>
      <c r="D49" s="8"/>
      <c r="E49" s="8"/>
    </row>
    <row r="50" spans="1:5" ht="15.6">
      <c r="A50" s="7"/>
      <c r="B50" s="8"/>
      <c r="C50" s="8"/>
      <c r="D50" s="8"/>
      <c r="E50" s="8"/>
    </row>
    <row r="51" spans="1:5" ht="15.6">
      <c r="A51" s="7"/>
      <c r="B51" s="8"/>
      <c r="C51" s="8"/>
      <c r="D51" s="8"/>
      <c r="E51" s="8"/>
    </row>
    <row r="52" spans="1:5" ht="15.6">
      <c r="A52" s="7"/>
      <c r="B52" s="8"/>
      <c r="C52" s="8"/>
      <c r="D52" s="8"/>
      <c r="E52" s="8"/>
    </row>
    <row r="53" spans="1:5" ht="15.6">
      <c r="A53" s="7"/>
      <c r="B53" s="8"/>
      <c r="C53" s="8"/>
      <c r="D53" s="8"/>
      <c r="E53" s="8"/>
    </row>
    <row r="54" spans="1:5" ht="15.6">
      <c r="A54" s="7"/>
      <c r="B54" s="8"/>
      <c r="C54" s="8"/>
      <c r="D54" s="8"/>
      <c r="E54" s="8"/>
    </row>
    <row r="55" spans="1:5" ht="15.6">
      <c r="A55" s="7"/>
      <c r="B55" s="8"/>
      <c r="C55" s="8"/>
      <c r="D55" s="8"/>
      <c r="E55" s="8"/>
    </row>
    <row r="56" spans="1:5" ht="15.6">
      <c r="A56" s="7"/>
      <c r="B56" s="8"/>
      <c r="C56" s="8"/>
      <c r="D56" s="8"/>
      <c r="E56" s="8"/>
    </row>
    <row r="57" spans="1:5" ht="15.6">
      <c r="A57" s="7"/>
      <c r="B57" s="8"/>
      <c r="C57" s="8"/>
      <c r="D57" s="8"/>
      <c r="E57" s="8"/>
    </row>
    <row r="58" spans="1:5" ht="15.6">
      <c r="A58" s="7"/>
      <c r="B58" s="8"/>
      <c r="C58" s="8"/>
      <c r="D58" s="8"/>
      <c r="E58" s="8"/>
    </row>
    <row r="59" spans="1:5" ht="15.6">
      <c r="A59" s="7"/>
      <c r="B59" s="8"/>
      <c r="C59" s="8"/>
      <c r="D59" s="8"/>
      <c r="E59" s="8"/>
    </row>
    <row r="60" spans="1:5" ht="15.6">
      <c r="A60" s="7"/>
      <c r="B60" s="8"/>
      <c r="C60" s="8"/>
      <c r="D60" s="8"/>
      <c r="E60" s="8"/>
    </row>
    <row r="61" spans="1:5" ht="15.6">
      <c r="A61" s="7"/>
      <c r="B61" s="8"/>
      <c r="C61" s="8"/>
      <c r="D61" s="8"/>
      <c r="E61" s="8"/>
    </row>
    <row r="62" spans="1:5" ht="15.6">
      <c r="A62" s="7"/>
      <c r="B62" s="8"/>
      <c r="C62" s="8"/>
      <c r="D62" s="8"/>
      <c r="E62" s="8"/>
    </row>
    <row r="63" spans="1:5" ht="15.6">
      <c r="A63" s="7"/>
      <c r="B63" s="8"/>
      <c r="C63" s="8"/>
      <c r="D63" s="8"/>
      <c r="E63" s="8"/>
    </row>
    <row r="64" spans="1:5" ht="15.6">
      <c r="A64" s="7"/>
      <c r="B64" s="8"/>
      <c r="C64" s="8"/>
      <c r="D64" s="8"/>
      <c r="E64" s="8"/>
    </row>
    <row r="65" spans="1:5" ht="15.6">
      <c r="A65" s="7"/>
      <c r="B65" s="8"/>
      <c r="C65" s="8"/>
      <c r="D65" s="8"/>
      <c r="E65" s="8"/>
    </row>
    <row r="66" spans="1:5" ht="15.6">
      <c r="A66" s="7"/>
      <c r="B66" s="8"/>
      <c r="C66" s="8"/>
      <c r="D66" s="8"/>
      <c r="E66" s="8"/>
    </row>
    <row r="67" spans="1:5" ht="15.6">
      <c r="A67" s="7"/>
      <c r="B67" s="8"/>
      <c r="C67" s="8"/>
      <c r="D67" s="8"/>
      <c r="E67" s="8"/>
    </row>
    <row r="68" spans="1:5" ht="15.6">
      <c r="A68" s="7"/>
      <c r="B68" s="8"/>
      <c r="C68" s="8"/>
      <c r="D68" s="8"/>
      <c r="E68" s="8"/>
    </row>
    <row r="69" spans="1:5" ht="15.6">
      <c r="A69" s="7"/>
      <c r="B69" s="8"/>
      <c r="C69" s="8"/>
      <c r="D69" s="8"/>
      <c r="E69" s="8"/>
    </row>
    <row r="70" spans="1:5" ht="15.6">
      <c r="A70" s="7"/>
      <c r="B70" s="8"/>
      <c r="C70" s="8"/>
      <c r="D70" s="8"/>
      <c r="E70" s="8"/>
    </row>
    <row r="71" spans="1:5" ht="15.6">
      <c r="A71" s="7"/>
      <c r="B71" s="8"/>
      <c r="C71" s="8"/>
      <c r="D71" s="8"/>
      <c r="E71" s="8"/>
    </row>
    <row r="72" spans="1:5" ht="15.6">
      <c r="A72" s="7"/>
      <c r="B72" s="8"/>
      <c r="C72" s="8"/>
      <c r="D72" s="8"/>
      <c r="E72" s="8"/>
    </row>
    <row r="73" spans="1:5" ht="15.6">
      <c r="A73" s="7"/>
      <c r="B73" s="8"/>
      <c r="C73" s="8"/>
      <c r="D73" s="8"/>
      <c r="E73" s="8"/>
    </row>
    <row r="74" spans="1:5" ht="15.6">
      <c r="A74" s="7"/>
      <c r="B74" s="8"/>
      <c r="C74" s="8"/>
      <c r="D74" s="8"/>
      <c r="E74" s="8"/>
    </row>
    <row r="75" spans="1:5" ht="15.6">
      <c r="A75" s="7"/>
      <c r="B75" s="8"/>
      <c r="C75" s="8"/>
      <c r="D75" s="8"/>
      <c r="E75" s="8"/>
    </row>
    <row r="76" spans="1:5" ht="15.6">
      <c r="A76" s="7"/>
      <c r="B76" s="8"/>
      <c r="C76" s="8"/>
      <c r="D76" s="8"/>
      <c r="E76" s="8"/>
    </row>
    <row r="77" spans="1:5" ht="15.6">
      <c r="A77" s="7"/>
      <c r="B77" s="8"/>
      <c r="C77" s="8"/>
      <c r="D77" s="8"/>
      <c r="E77" s="8"/>
    </row>
    <row r="78" spans="1:5" ht="15.6">
      <c r="A78" s="7"/>
      <c r="B78" s="8"/>
      <c r="C78" s="8"/>
      <c r="D78" s="8"/>
      <c r="E78" s="8"/>
    </row>
    <row r="79" spans="1:5" ht="15.6">
      <c r="A79" s="7"/>
      <c r="B79" s="8"/>
      <c r="C79" s="8"/>
      <c r="D79" s="8"/>
      <c r="E79" s="8"/>
    </row>
    <row r="80" spans="1:5" ht="15.6">
      <c r="A80" s="7"/>
      <c r="B80" s="8"/>
      <c r="C80" s="8"/>
      <c r="D80" s="8"/>
      <c r="E80" s="8"/>
    </row>
    <row r="81" spans="1:5" ht="15.6">
      <c r="A81" s="7"/>
      <c r="B81" s="8"/>
      <c r="C81" s="8"/>
      <c r="D81" s="8"/>
      <c r="E81" s="8"/>
    </row>
    <row r="82" spans="1:5" ht="15.6">
      <c r="A82" s="7"/>
      <c r="B82" s="8"/>
      <c r="C82" s="8"/>
      <c r="D82" s="8"/>
      <c r="E82" s="8"/>
    </row>
    <row r="83" spans="1:5" ht="15.6">
      <c r="A83" s="7"/>
      <c r="B83" s="8"/>
      <c r="C83" s="8"/>
      <c r="D83" s="8"/>
      <c r="E83" s="8"/>
    </row>
    <row r="84" spans="1:5" ht="15.6">
      <c r="A84" s="7"/>
      <c r="B84" s="8"/>
      <c r="C84" s="8"/>
      <c r="D84" s="8"/>
      <c r="E84" s="8"/>
    </row>
    <row r="85" spans="1:5" ht="15.6">
      <c r="A85" s="7"/>
      <c r="B85" s="8"/>
      <c r="C85" s="8"/>
      <c r="D85" s="8"/>
      <c r="E85" s="8"/>
    </row>
    <row r="86" spans="1:5" ht="15.6">
      <c r="A86" s="7"/>
      <c r="B86" s="8"/>
      <c r="C86" s="8"/>
      <c r="D86" s="8"/>
      <c r="E86" s="8"/>
    </row>
    <row r="87" spans="1:5" ht="15.6">
      <c r="A87" s="7"/>
      <c r="B87" s="8"/>
      <c r="C87" s="8"/>
      <c r="D87" s="8"/>
      <c r="E87" s="8"/>
    </row>
    <row r="88" spans="1:5" ht="15.6">
      <c r="A88" s="7"/>
      <c r="B88" s="8"/>
      <c r="C88" s="8"/>
      <c r="D88" s="8"/>
      <c r="E88" s="8"/>
    </row>
    <row r="89" spans="1:5" ht="15.6">
      <c r="A89" s="7"/>
      <c r="B89" s="8"/>
      <c r="C89" s="8"/>
      <c r="D89" s="8"/>
      <c r="E89" s="8"/>
    </row>
    <row r="90" spans="1:5" ht="15.6">
      <c r="A90" s="7"/>
      <c r="B90" s="8"/>
      <c r="C90" s="8"/>
      <c r="D90" s="8"/>
      <c r="E90" s="8"/>
    </row>
    <row r="91" spans="1:5" ht="15.6">
      <c r="A91" s="7"/>
      <c r="B91" s="8"/>
      <c r="C91" s="8"/>
      <c r="D91" s="8"/>
      <c r="E91" s="8"/>
    </row>
    <row r="92" spans="1:5" ht="15.6">
      <c r="A92" s="7"/>
      <c r="B92" s="8"/>
      <c r="C92" s="8"/>
      <c r="D92" s="8"/>
      <c r="E92" s="8"/>
    </row>
    <row r="93" spans="1:5" ht="15.6">
      <c r="A93" s="7"/>
      <c r="B93" s="8"/>
      <c r="C93" s="8"/>
      <c r="D93" s="8"/>
      <c r="E93" s="8"/>
    </row>
    <row r="94" spans="1:5" ht="15.6">
      <c r="A94" s="7"/>
      <c r="B94" s="8"/>
      <c r="C94" s="8"/>
      <c r="D94" s="8"/>
      <c r="E94" s="8"/>
    </row>
    <row r="95" spans="1:5" ht="15.6">
      <c r="A95" s="7"/>
      <c r="B95" s="8"/>
      <c r="C95" s="8"/>
      <c r="D95" s="8"/>
      <c r="E95" s="8"/>
    </row>
    <row r="96" spans="1:5" ht="15.6">
      <c r="A96" s="7"/>
      <c r="B96" s="8"/>
      <c r="C96" s="8"/>
      <c r="D96" s="8"/>
      <c r="E96" s="8"/>
    </row>
    <row r="97" spans="1:5" ht="15.6">
      <c r="A97" s="7"/>
      <c r="B97" s="8"/>
      <c r="C97" s="8"/>
      <c r="D97" s="8"/>
      <c r="E97" s="8"/>
    </row>
    <row r="98" spans="1:5" ht="15.6">
      <c r="A98" s="7"/>
      <c r="B98" s="8"/>
      <c r="C98" s="8"/>
      <c r="D98" s="8"/>
      <c r="E98" s="8"/>
    </row>
    <row r="99" spans="1:5" ht="15.6">
      <c r="A99" s="7"/>
      <c r="B99" s="8"/>
      <c r="C99" s="8"/>
      <c r="D99" s="8"/>
      <c r="E99" s="8"/>
    </row>
    <row r="100" spans="1:5" ht="15.6">
      <c r="A100" s="7"/>
      <c r="B100" s="8"/>
      <c r="C100" s="8"/>
      <c r="D100" s="8"/>
      <c r="E100" s="8"/>
    </row>
    <row r="101" spans="1:5" ht="15.6">
      <c r="A101" s="7"/>
      <c r="B101" s="8"/>
      <c r="C101" s="8"/>
      <c r="D101" s="8"/>
      <c r="E101" s="8"/>
    </row>
    <row r="102" spans="1:5" ht="15.6">
      <c r="A102" s="7"/>
      <c r="B102" s="8"/>
      <c r="C102" s="8"/>
      <c r="D102" s="8"/>
      <c r="E102" s="8"/>
    </row>
    <row r="103" spans="1:5" ht="15.6">
      <c r="A103" s="7"/>
      <c r="B103" s="8"/>
      <c r="C103" s="8"/>
      <c r="D103" s="8"/>
      <c r="E103" s="8"/>
    </row>
    <row r="104" spans="1:5" ht="15.6">
      <c r="A104" s="7"/>
      <c r="B104" s="8"/>
      <c r="C104" s="8"/>
      <c r="D104" s="8"/>
      <c r="E104" s="8"/>
    </row>
    <row r="105" spans="1:5" ht="15.6">
      <c r="A105" s="7"/>
      <c r="B105" s="8"/>
      <c r="C105" s="8"/>
      <c r="D105" s="8"/>
      <c r="E105" s="8"/>
    </row>
    <row r="106" spans="1:5" ht="15.6">
      <c r="A106" s="7"/>
      <c r="B106" s="8"/>
      <c r="C106" s="8"/>
      <c r="D106" s="8"/>
      <c r="E106" s="8"/>
    </row>
    <row r="107" spans="1:5" ht="15.6">
      <c r="A107" s="7"/>
      <c r="B107" s="8"/>
      <c r="C107" s="8"/>
      <c r="D107" s="8"/>
      <c r="E107" s="8"/>
    </row>
    <row r="108" spans="1:5" ht="15.6">
      <c r="A108" s="7"/>
      <c r="B108" s="8"/>
      <c r="C108" s="8"/>
      <c r="D108" s="8"/>
      <c r="E108" s="8"/>
    </row>
    <row r="109" spans="1:5" ht="15.6">
      <c r="A109" s="7"/>
      <c r="B109" s="8"/>
      <c r="C109" s="8"/>
      <c r="D109" s="8"/>
      <c r="E109" s="8"/>
    </row>
    <row r="110" spans="1:5" ht="15.6">
      <c r="A110" s="7"/>
      <c r="B110" s="8"/>
      <c r="C110" s="8"/>
      <c r="D110" s="8"/>
      <c r="E110" s="8"/>
    </row>
    <row r="111" spans="1:5" ht="15.6">
      <c r="A111" s="7"/>
      <c r="B111" s="8"/>
      <c r="C111" s="8"/>
      <c r="D111" s="8"/>
      <c r="E111" s="8"/>
    </row>
  </sheetData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12"/>
  <sheetViews>
    <sheetView zoomScaleNormal="100" workbookViewId="0"/>
  </sheetViews>
  <sheetFormatPr defaultColWidth="9.109375" defaultRowHeight="13.2"/>
  <cols>
    <col min="1" max="1" width="18.88671875" style="2" customWidth="1"/>
    <col min="2" max="3" width="16.5546875" style="2" customWidth="1"/>
    <col min="4" max="16384" width="9.109375" style="2"/>
  </cols>
  <sheetData>
    <row r="1" spans="1:3" ht="15.6">
      <c r="A1" s="1" t="s">
        <v>17</v>
      </c>
    </row>
    <row r="2" spans="1:3" ht="15.6">
      <c r="A2" s="3"/>
    </row>
    <row r="3" spans="1:3" ht="15.6">
      <c r="A3" s="1" t="s">
        <v>51</v>
      </c>
    </row>
    <row r="4" spans="1:3" ht="15.6">
      <c r="A4" s="3"/>
    </row>
    <row r="5" spans="1:3" ht="15.6">
      <c r="A5" s="4" t="s">
        <v>52</v>
      </c>
    </row>
    <row r="8" spans="1:3" ht="15.6">
      <c r="A8" s="5" t="s">
        <v>53</v>
      </c>
    </row>
    <row r="13" spans="1:3" ht="15.6">
      <c r="A13" s="17"/>
      <c r="B13" s="17" t="s">
        <v>59</v>
      </c>
      <c r="C13" s="17" t="s">
        <v>60</v>
      </c>
    </row>
    <row r="14" spans="1:3" ht="15.6">
      <c r="A14" s="7" t="s">
        <v>54</v>
      </c>
      <c r="B14" s="10">
        <v>4.0999999999999996</v>
      </c>
      <c r="C14" s="10">
        <v>3.2</v>
      </c>
    </row>
    <row r="15" spans="1:3" ht="15.6">
      <c r="A15" s="7" t="s">
        <v>55</v>
      </c>
      <c r="B15" s="10">
        <v>3</v>
      </c>
      <c r="C15" s="10">
        <v>2.8</v>
      </c>
    </row>
    <row r="16" spans="1:3" ht="15.6">
      <c r="A16" s="7" t="s">
        <v>56</v>
      </c>
      <c r="B16" s="10">
        <v>2.4</v>
      </c>
      <c r="C16" s="10">
        <v>2.4</v>
      </c>
    </row>
    <row r="17" spans="1:3" ht="15.6">
      <c r="A17" s="7" t="s">
        <v>57</v>
      </c>
      <c r="B17" s="10">
        <v>1.9</v>
      </c>
      <c r="C17" s="10">
        <v>2</v>
      </c>
    </row>
    <row r="18" spans="1:3" ht="15.6">
      <c r="A18" s="7" t="s">
        <v>58</v>
      </c>
      <c r="B18" s="10">
        <v>1.3</v>
      </c>
      <c r="C18" s="10">
        <v>1.5</v>
      </c>
    </row>
    <row r="19" spans="1:3" ht="15.6">
      <c r="A19" s="7"/>
      <c r="B19" s="8"/>
      <c r="C19" s="8"/>
    </row>
    <row r="20" spans="1:3" ht="15.6">
      <c r="A20" s="7"/>
      <c r="B20" s="8"/>
      <c r="C20" s="8"/>
    </row>
    <row r="21" spans="1:3" ht="15.6">
      <c r="A21" s="7"/>
      <c r="B21" s="8"/>
      <c r="C21" s="8"/>
    </row>
    <row r="22" spans="1:3" ht="15.6">
      <c r="A22" s="7"/>
      <c r="B22" s="8"/>
      <c r="C22" s="8"/>
    </row>
    <row r="23" spans="1:3" ht="15.6">
      <c r="A23" s="7"/>
      <c r="B23" s="8"/>
      <c r="C23" s="8"/>
    </row>
    <row r="24" spans="1:3" ht="15.6">
      <c r="A24" s="7"/>
      <c r="B24" s="8"/>
      <c r="C24" s="8"/>
    </row>
    <row r="25" spans="1:3" ht="15.6">
      <c r="A25" s="7"/>
      <c r="B25" s="8"/>
      <c r="C25" s="8"/>
    </row>
    <row r="26" spans="1:3" ht="15.6">
      <c r="A26" s="7"/>
      <c r="B26" s="8"/>
      <c r="C26" s="8"/>
    </row>
    <row r="27" spans="1:3" ht="15.6">
      <c r="A27" s="7"/>
      <c r="B27" s="8"/>
      <c r="C27" s="8"/>
    </row>
    <row r="28" spans="1:3" ht="15.6">
      <c r="A28" s="7"/>
      <c r="B28" s="8"/>
      <c r="C28" s="8"/>
    </row>
    <row r="29" spans="1:3" ht="15.6">
      <c r="A29" s="7"/>
      <c r="B29" s="8"/>
      <c r="C29" s="8"/>
    </row>
    <row r="30" spans="1:3" ht="15.6">
      <c r="A30" s="7"/>
      <c r="B30" s="8"/>
      <c r="C30" s="8"/>
    </row>
    <row r="31" spans="1:3" ht="15.6">
      <c r="A31" s="7"/>
      <c r="B31" s="8"/>
      <c r="C31" s="8"/>
    </row>
    <row r="32" spans="1:3" ht="15.6">
      <c r="A32" s="7"/>
      <c r="B32" s="8"/>
      <c r="C32" s="8"/>
    </row>
    <row r="33" spans="1:3" ht="15.6">
      <c r="A33" s="7"/>
      <c r="B33" s="8"/>
      <c r="C33" s="8"/>
    </row>
    <row r="34" spans="1:3" ht="15.6">
      <c r="A34" s="7"/>
      <c r="B34" s="8"/>
      <c r="C34" s="8"/>
    </row>
    <row r="35" spans="1:3" ht="15.6">
      <c r="A35" s="7"/>
      <c r="B35" s="8"/>
      <c r="C35" s="8"/>
    </row>
    <row r="36" spans="1:3" ht="15.6">
      <c r="A36" s="7"/>
      <c r="B36" s="8"/>
      <c r="C36" s="8"/>
    </row>
    <row r="37" spans="1:3" ht="15.6">
      <c r="A37" s="7"/>
      <c r="B37" s="8"/>
      <c r="C37" s="8"/>
    </row>
    <row r="38" spans="1:3" ht="15.6">
      <c r="A38" s="7"/>
      <c r="B38" s="8"/>
      <c r="C38" s="8"/>
    </row>
    <row r="39" spans="1:3" ht="15.6">
      <c r="A39" s="7"/>
      <c r="B39" s="8"/>
      <c r="C39" s="8"/>
    </row>
    <row r="40" spans="1:3" ht="15.6">
      <c r="A40" s="7"/>
      <c r="B40" s="8"/>
      <c r="C40" s="8"/>
    </row>
    <row r="41" spans="1:3" ht="15.6">
      <c r="A41" s="7"/>
      <c r="B41" s="8"/>
      <c r="C41" s="8"/>
    </row>
    <row r="42" spans="1:3" ht="15.6">
      <c r="A42" s="7"/>
      <c r="B42" s="8"/>
      <c r="C42" s="8"/>
    </row>
    <row r="43" spans="1:3" ht="15.6">
      <c r="A43" s="7"/>
      <c r="B43" s="8"/>
      <c r="C43" s="8"/>
    </row>
    <row r="44" spans="1:3" ht="15.6">
      <c r="A44" s="7"/>
      <c r="B44" s="8"/>
      <c r="C44" s="8"/>
    </row>
    <row r="45" spans="1:3" ht="15.6">
      <c r="A45" s="7"/>
      <c r="B45" s="8"/>
      <c r="C45" s="8"/>
    </row>
    <row r="46" spans="1:3" ht="15.6">
      <c r="A46" s="7"/>
      <c r="B46" s="8"/>
      <c r="C46" s="8"/>
    </row>
    <row r="47" spans="1:3" ht="15.6">
      <c r="A47" s="7"/>
      <c r="B47" s="8"/>
      <c r="C47" s="8"/>
    </row>
    <row r="48" spans="1:3" ht="15.6">
      <c r="A48" s="7"/>
      <c r="B48" s="8"/>
      <c r="C48" s="8"/>
    </row>
    <row r="49" spans="1:3" ht="15.6">
      <c r="A49" s="7"/>
      <c r="B49" s="8"/>
      <c r="C49" s="8"/>
    </row>
    <row r="50" spans="1:3" ht="15.6">
      <c r="A50" s="7"/>
      <c r="B50" s="8"/>
      <c r="C50" s="8"/>
    </row>
    <row r="51" spans="1:3" ht="15.6">
      <c r="A51" s="7"/>
      <c r="B51" s="8"/>
      <c r="C51" s="8"/>
    </row>
    <row r="52" spans="1:3" ht="15.6">
      <c r="A52" s="7"/>
      <c r="B52" s="8"/>
      <c r="C52" s="8"/>
    </row>
    <row r="53" spans="1:3" ht="15.6">
      <c r="A53" s="7"/>
      <c r="B53" s="8"/>
      <c r="C53" s="8"/>
    </row>
    <row r="54" spans="1:3" ht="15.6">
      <c r="A54" s="7"/>
      <c r="B54" s="8"/>
      <c r="C54" s="8"/>
    </row>
    <row r="55" spans="1:3" ht="15.6">
      <c r="A55" s="7"/>
      <c r="B55" s="8"/>
      <c r="C55" s="8"/>
    </row>
    <row r="56" spans="1:3" ht="15.6">
      <c r="A56" s="7"/>
      <c r="B56" s="8"/>
      <c r="C56" s="8"/>
    </row>
    <row r="57" spans="1:3" ht="15.6">
      <c r="A57" s="7"/>
      <c r="B57" s="8"/>
      <c r="C57" s="8"/>
    </row>
    <row r="58" spans="1:3" ht="15.6">
      <c r="A58" s="7"/>
      <c r="B58" s="8"/>
      <c r="C58" s="8"/>
    </row>
    <row r="59" spans="1:3" ht="15.6">
      <c r="A59" s="7"/>
      <c r="B59" s="8"/>
      <c r="C59" s="8"/>
    </row>
    <row r="60" spans="1:3" ht="15.6">
      <c r="A60" s="7"/>
      <c r="B60" s="8"/>
      <c r="C60" s="8"/>
    </row>
    <row r="61" spans="1:3" ht="15.6">
      <c r="A61" s="7"/>
      <c r="B61" s="8"/>
      <c r="C61" s="8"/>
    </row>
    <row r="62" spans="1:3" ht="15.6">
      <c r="A62" s="7"/>
      <c r="B62" s="8"/>
      <c r="C62" s="8"/>
    </row>
    <row r="63" spans="1:3" ht="15.6">
      <c r="A63" s="7"/>
      <c r="B63" s="8"/>
      <c r="C63" s="8"/>
    </row>
    <row r="64" spans="1:3" ht="15.6">
      <c r="A64" s="7"/>
      <c r="B64" s="8"/>
      <c r="C64" s="8"/>
    </row>
    <row r="65" spans="1:3" ht="15.6">
      <c r="A65" s="7"/>
      <c r="B65" s="8"/>
      <c r="C65" s="8"/>
    </row>
    <row r="66" spans="1:3" ht="15.6">
      <c r="A66" s="7"/>
      <c r="B66" s="8"/>
      <c r="C66" s="8"/>
    </row>
    <row r="67" spans="1:3" ht="15.6">
      <c r="A67" s="7"/>
      <c r="B67" s="8"/>
      <c r="C67" s="8"/>
    </row>
    <row r="68" spans="1:3" ht="15.6">
      <c r="A68" s="7"/>
      <c r="B68" s="8"/>
      <c r="C68" s="8"/>
    </row>
    <row r="69" spans="1:3" ht="15.6">
      <c r="A69" s="7"/>
      <c r="B69" s="8"/>
      <c r="C69" s="8"/>
    </row>
    <row r="70" spans="1:3" ht="15.6">
      <c r="A70" s="7"/>
      <c r="B70" s="8"/>
      <c r="C70" s="8"/>
    </row>
    <row r="71" spans="1:3" ht="15.6">
      <c r="A71" s="7"/>
      <c r="B71" s="8"/>
      <c r="C71" s="8"/>
    </row>
    <row r="72" spans="1:3" ht="15.6">
      <c r="A72" s="7"/>
      <c r="B72" s="8"/>
      <c r="C72" s="8"/>
    </row>
    <row r="73" spans="1:3" ht="15.6">
      <c r="A73" s="7"/>
      <c r="B73" s="8"/>
      <c r="C73" s="8"/>
    </row>
    <row r="74" spans="1:3" ht="15.6">
      <c r="A74" s="7"/>
      <c r="B74" s="8"/>
      <c r="C74" s="8"/>
    </row>
    <row r="75" spans="1:3" ht="15.6">
      <c r="A75" s="7"/>
      <c r="B75" s="8"/>
      <c r="C75" s="8"/>
    </row>
    <row r="76" spans="1:3" ht="15.6">
      <c r="A76" s="7"/>
      <c r="B76" s="8"/>
      <c r="C76" s="8"/>
    </row>
    <row r="77" spans="1:3" ht="15.6">
      <c r="A77" s="7"/>
      <c r="B77" s="8"/>
      <c r="C77" s="8"/>
    </row>
    <row r="78" spans="1:3" ht="15.6">
      <c r="A78" s="7"/>
      <c r="B78" s="8"/>
      <c r="C78" s="8"/>
    </row>
    <row r="79" spans="1:3" ht="15.6">
      <c r="A79" s="7"/>
      <c r="B79" s="8"/>
      <c r="C79" s="8"/>
    </row>
    <row r="80" spans="1:3" ht="15.6">
      <c r="A80" s="7"/>
      <c r="B80" s="8"/>
      <c r="C80" s="8"/>
    </row>
    <row r="81" spans="1:3" ht="15.6">
      <c r="A81" s="7"/>
      <c r="B81" s="8"/>
      <c r="C81" s="8"/>
    </row>
    <row r="82" spans="1:3" ht="15.6">
      <c r="A82" s="7"/>
      <c r="B82" s="8"/>
      <c r="C82" s="8"/>
    </row>
    <row r="83" spans="1:3" ht="15.6">
      <c r="A83" s="7"/>
      <c r="B83" s="8"/>
      <c r="C83" s="8"/>
    </row>
    <row r="84" spans="1:3" ht="15.6">
      <c r="A84" s="7"/>
      <c r="B84" s="8"/>
      <c r="C84" s="8"/>
    </row>
    <row r="85" spans="1:3" ht="15.6">
      <c r="A85" s="7"/>
      <c r="B85" s="8"/>
      <c r="C85" s="8"/>
    </row>
    <row r="86" spans="1:3" ht="15.6">
      <c r="A86" s="7"/>
      <c r="B86" s="8"/>
      <c r="C86" s="8"/>
    </row>
    <row r="87" spans="1:3" ht="15.6">
      <c r="A87" s="7"/>
      <c r="B87" s="8"/>
      <c r="C87" s="8"/>
    </row>
    <row r="88" spans="1:3" ht="15.6">
      <c r="A88" s="7"/>
      <c r="B88" s="8"/>
      <c r="C88" s="8"/>
    </row>
    <row r="89" spans="1:3" ht="15.6">
      <c r="A89" s="7"/>
      <c r="B89" s="8"/>
      <c r="C89" s="8"/>
    </row>
    <row r="90" spans="1:3" ht="15.6">
      <c r="A90" s="7"/>
      <c r="B90" s="8"/>
      <c r="C90" s="8"/>
    </row>
    <row r="91" spans="1:3" ht="15.6">
      <c r="A91" s="7"/>
      <c r="B91" s="8"/>
      <c r="C91" s="8"/>
    </row>
    <row r="92" spans="1:3" ht="15.6">
      <c r="A92" s="7"/>
      <c r="B92" s="8"/>
      <c r="C92" s="8"/>
    </row>
    <row r="93" spans="1:3" ht="15.6">
      <c r="A93" s="7"/>
      <c r="B93" s="8"/>
      <c r="C93" s="8"/>
    </row>
    <row r="94" spans="1:3" ht="15.6">
      <c r="A94" s="7"/>
      <c r="B94" s="8"/>
      <c r="C94" s="8"/>
    </row>
    <row r="95" spans="1:3" ht="15.6">
      <c r="A95" s="7"/>
      <c r="B95" s="8"/>
      <c r="C95" s="8"/>
    </row>
    <row r="96" spans="1:3" ht="15.6">
      <c r="A96" s="7"/>
      <c r="B96" s="8"/>
      <c r="C96" s="8"/>
    </row>
    <row r="97" spans="1:3" ht="15.6">
      <c r="A97" s="7"/>
      <c r="B97" s="8"/>
      <c r="C97" s="8"/>
    </row>
    <row r="98" spans="1:3" ht="15.6">
      <c r="A98" s="7"/>
      <c r="B98" s="8"/>
      <c r="C98" s="8"/>
    </row>
    <row r="99" spans="1:3" ht="15.6">
      <c r="A99" s="7"/>
      <c r="B99" s="8"/>
      <c r="C99" s="8"/>
    </row>
    <row r="100" spans="1:3" ht="15.6">
      <c r="A100" s="7"/>
      <c r="B100" s="8"/>
      <c r="C100" s="8"/>
    </row>
    <row r="101" spans="1:3" ht="15.6">
      <c r="A101" s="7"/>
      <c r="B101" s="8"/>
      <c r="C101" s="8"/>
    </row>
    <row r="102" spans="1:3" ht="15.6">
      <c r="A102" s="7"/>
      <c r="B102" s="8"/>
      <c r="C102" s="8"/>
    </row>
    <row r="103" spans="1:3" ht="15.6">
      <c r="A103" s="7"/>
      <c r="B103" s="8"/>
      <c r="C103" s="8"/>
    </row>
    <row r="104" spans="1:3" ht="15.6">
      <c r="A104" s="7"/>
      <c r="B104" s="8"/>
      <c r="C104" s="8"/>
    </row>
    <row r="105" spans="1:3" ht="15.6">
      <c r="A105" s="7"/>
      <c r="B105" s="8"/>
      <c r="C105" s="8"/>
    </row>
    <row r="106" spans="1:3" ht="15.6">
      <c r="A106" s="7"/>
      <c r="B106" s="8"/>
      <c r="C106" s="8"/>
    </row>
    <row r="107" spans="1:3" ht="15.6">
      <c r="A107" s="7"/>
      <c r="B107" s="8"/>
      <c r="C107" s="8"/>
    </row>
    <row r="108" spans="1:3" ht="15.6">
      <c r="A108" s="7"/>
      <c r="B108" s="8"/>
      <c r="C108" s="8"/>
    </row>
    <row r="109" spans="1:3" ht="15.6">
      <c r="A109" s="7"/>
      <c r="B109" s="8"/>
      <c r="C109" s="8"/>
    </row>
    <row r="110" spans="1:3" ht="15.6">
      <c r="A110" s="7"/>
      <c r="B110" s="8"/>
      <c r="C110" s="8"/>
    </row>
    <row r="111" spans="1:3" ht="15.6">
      <c r="A111" s="7"/>
      <c r="B111" s="8"/>
      <c r="C111" s="8"/>
    </row>
    <row r="112" spans="1:3" ht="15.6">
      <c r="A112" s="7"/>
      <c r="B112" s="8"/>
      <c r="C112" s="8"/>
    </row>
  </sheetData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/>
  </sheetViews>
  <sheetFormatPr defaultColWidth="9.109375" defaultRowHeight="15.6"/>
  <cols>
    <col min="1" max="1" width="18.88671875" style="4" customWidth="1"/>
    <col min="2" max="6" width="16.5546875" style="4" customWidth="1"/>
    <col min="7" max="16384" width="9.109375" style="4"/>
  </cols>
  <sheetData>
    <row r="1" spans="1:1" ht="28.2">
      <c r="A1" s="18" t="s">
        <v>61</v>
      </c>
    </row>
  </sheetData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Fig_10.1</vt:lpstr>
      <vt:lpstr>Riquadro1_Figura_A</vt:lpstr>
      <vt:lpstr>Riquadro1_Figura_B</vt:lpstr>
      <vt:lpstr>Fig_10.2</vt:lpstr>
      <vt:lpstr>Fig_10.3</vt:lpstr>
      <vt:lpstr>Riquadro2_Figura_A</vt:lpstr>
      <vt:lpstr>Riquadro2_Figura_B</vt:lpstr>
      <vt:lpstr>Riquadro3_Figura_A</vt:lpstr>
      <vt:lpstr>Riquadro3_Figura_B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a986410</dc:creator>
  <cp:lastModifiedBy>Roberto Marano</cp:lastModifiedBy>
  <cp:lastPrinted>2018-05-28T12:41:28Z</cp:lastPrinted>
  <dcterms:created xsi:type="dcterms:W3CDTF">2013-02-05T09:36:39Z</dcterms:created>
  <dcterms:modified xsi:type="dcterms:W3CDTF">2023-05-29T14:35:44Z</dcterms:modified>
</cp:coreProperties>
</file>